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2022年度总部挂职岗位表" sheetId="2" r:id="rId1"/>
  </sheets>
  <definedNames>
    <definedName name="_xlnm._FilterDatabase" localSheetId="0" hidden="1">'2022年度总部挂职岗位表'!$A$1:$M$45</definedName>
  </definedNames>
  <calcPr calcId="152511"/>
</workbook>
</file>

<file path=xl/sharedStrings.xml><?xml version="1.0" encoding="utf-8"?>
<sst xmlns="http://schemas.openxmlformats.org/spreadsheetml/2006/main" count="498" uniqueCount="329">
  <si>
    <t>部门名称</t>
    <phoneticPr fontId="1" type="noConversion"/>
  </si>
  <si>
    <t>主要职责</t>
    <phoneticPr fontId="1" type="noConversion"/>
  </si>
  <si>
    <t>教育水平</t>
    <phoneticPr fontId="1" type="noConversion"/>
  </si>
  <si>
    <t>系统工程部</t>
  </si>
  <si>
    <t>职员</t>
  </si>
  <si>
    <t>工作作风细致周密，能够承担一定工作压力，逻辑性、条理性强，具备良好的沟通协调、统筹组织能力及较好文字功底。</t>
    <phoneticPr fontId="1" type="noConversion"/>
  </si>
  <si>
    <t>综合部</t>
    <phoneticPr fontId="1" type="noConversion"/>
  </si>
  <si>
    <t>秘书一处</t>
    <phoneticPr fontId="1" type="noConversion"/>
  </si>
  <si>
    <t>专业不限</t>
    <phoneticPr fontId="1" type="noConversion"/>
  </si>
  <si>
    <t>科技质量与信息化部</t>
    <phoneticPr fontId="1" type="noConversion"/>
  </si>
  <si>
    <t>企业改革处</t>
    <phoneticPr fontId="1" type="noConversion"/>
  </si>
  <si>
    <t>-</t>
    <phoneticPr fontId="1" type="noConversion"/>
  </si>
  <si>
    <t>1.协助处长完成处内各项工作；
2.完成领导交办的其他工作。</t>
    <phoneticPr fontId="1" type="noConversion"/>
  </si>
  <si>
    <t>经济管理或涉核相关专业</t>
    <phoneticPr fontId="1" type="noConversion"/>
  </si>
  <si>
    <t>3年以上工作经验，具备改革相关工作经历</t>
    <phoneticPr fontId="1" type="noConversion"/>
  </si>
  <si>
    <t>1.熟悉国有企业改革相关政策，熟悉国企改革三年行动、对标世界一流管理提升有关精神；
2.熟悉集团公司深化改革思路方向；
3.熟悉集团公司基本规章制度和流程；
4.熟练使用办公软件，具备一定的外语水平；
5.掌握基础性的经济管理知识。</t>
    <phoneticPr fontId="1" type="noConversion"/>
  </si>
  <si>
    <t>1.协助处长完成处内各项工作；
2.完成领导交办的其他工作。</t>
  </si>
  <si>
    <t>安全环保部</t>
    <phoneticPr fontId="1" type="noConversion"/>
  </si>
  <si>
    <t>大学本科及以上学历</t>
    <phoneticPr fontId="1" type="noConversion"/>
  </si>
  <si>
    <t>核安全管理</t>
    <phoneticPr fontId="1" type="noConversion"/>
  </si>
  <si>
    <t>系统工程部</t>
    <phoneticPr fontId="1" type="noConversion"/>
  </si>
  <si>
    <t>3年以上工作经验</t>
    <phoneticPr fontId="1" type="noConversion"/>
  </si>
  <si>
    <t>计划处</t>
    <phoneticPr fontId="1" type="noConversion"/>
  </si>
  <si>
    <t xml:space="preserve">3年以上核材料管理经验 </t>
    <phoneticPr fontId="1" type="noConversion"/>
  </si>
  <si>
    <t>1.熟悉国家核材料管理相关法规、标准；
2.了解核材料生产工艺、流程。</t>
    <phoneticPr fontId="1" type="noConversion"/>
  </si>
  <si>
    <t>1.具有较强的文字写作能力；
2.具有良好的组织协调能力；
3.具有清晰的语言表达能力；
4.具有较强的计划管理能力。</t>
    <phoneticPr fontId="1" type="noConversion"/>
  </si>
  <si>
    <t>专项工程督察办</t>
    <phoneticPr fontId="1" type="noConversion"/>
  </si>
  <si>
    <t>理工类、工程管理或者技术经济类</t>
    <phoneticPr fontId="1" type="noConversion"/>
  </si>
  <si>
    <t>序号</t>
    <phoneticPr fontId="1" type="noConversion"/>
  </si>
  <si>
    <t>处室</t>
    <phoneticPr fontId="1" type="noConversion"/>
  </si>
  <si>
    <t>岗位
名称</t>
    <phoneticPr fontId="1" type="noConversion"/>
  </si>
  <si>
    <t>岗位职级</t>
    <phoneticPr fontId="1" type="noConversion"/>
  </si>
  <si>
    <t>岗位任务</t>
    <phoneticPr fontId="1" type="noConversion"/>
  </si>
  <si>
    <t>专业</t>
    <phoneticPr fontId="1" type="noConversion"/>
  </si>
  <si>
    <t>经验</t>
    <phoneticPr fontId="1" type="noConversion"/>
  </si>
  <si>
    <t>知识</t>
    <phoneticPr fontId="1" type="noConversion"/>
  </si>
  <si>
    <t>能力</t>
    <phoneticPr fontId="1" type="noConversion"/>
  </si>
  <si>
    <t>备注</t>
    <phoneticPr fontId="1" type="noConversion"/>
  </si>
  <si>
    <t>纪检监察组</t>
    <phoneticPr fontId="1" type="noConversion"/>
  </si>
  <si>
    <t>办公室（纪检监察干部监督管理室）</t>
    <phoneticPr fontId="1" type="noConversion"/>
  </si>
  <si>
    <t>纪检监察员</t>
    <phoneticPr fontId="1" type="noConversion"/>
  </si>
  <si>
    <t>总部处室职员</t>
    <phoneticPr fontId="1" type="noConversion"/>
  </si>
  <si>
    <t>主要负责纪检监察组综合管理、服务保障相关工作。</t>
    <phoneticPr fontId="1" type="noConversion"/>
  </si>
  <si>
    <t>1.纪检监察组综合性、全局性会议组织筹办；
2.纪检监察组重点工作督办；
3.纪检监察组公文管理、BM管理、信息化建设等工作；
4.纪检监察组印章、办公用房、执法用车、工作证件相关管理工作；
5.纪检监察组经费预算、人员考勤、节假日值班、安全保卫等各类综合性事务。</t>
    <phoneticPr fontId="1" type="noConversion"/>
  </si>
  <si>
    <t>全日制“双一流”大学本科及以上学历</t>
    <phoneticPr fontId="1" type="noConversion"/>
  </si>
  <si>
    <t>基层单位3年以上工作经历，具备一定的办公室综合、纪检监察工作经验</t>
    <phoneticPr fontId="1" type="noConversion"/>
  </si>
  <si>
    <t>具备一定的纪检监察基础业务理论知识以及公文处理、BM管理专业知识技能。</t>
    <phoneticPr fontId="1" type="noConversion"/>
  </si>
  <si>
    <t>综合处</t>
    <phoneticPr fontId="1" type="noConversion"/>
  </si>
  <si>
    <t>行政管理</t>
    <phoneticPr fontId="1" type="noConversion"/>
  </si>
  <si>
    <t>总部处室正职</t>
    <phoneticPr fontId="1" type="noConversion"/>
  </si>
  <si>
    <t>负责集团公司总部行政管理、部门综合事务管理等。</t>
    <phoneticPr fontId="1" type="noConversion"/>
  </si>
  <si>
    <t>1.负责集团公司总部行政管理工作；
2.负责总部部门日常事务协调；
3.负责集团公司办公室系统业务指导和管理；
4.负责集团公司办公用房和公务用车管理；
5.负责总部办公秩序、环境布局等工作；
6.负责集团公司总部固定资产管理、物资和服务采购工作；
7.负责总部基建、房产管理；
8.负责部门内部重要会议组织、部门文件批分等；
9.负责领导交办的其他临时工作。</t>
    <phoneticPr fontId="1" type="noConversion"/>
  </si>
  <si>
    <t>硕士研究生及以上学历</t>
    <phoneticPr fontId="1" type="noConversion"/>
  </si>
  <si>
    <t>8年以上办公室业务或相关管理经验</t>
    <phoneticPr fontId="1" type="noConversion"/>
  </si>
  <si>
    <t>1.熟悉行政管理专业知识，以及集团公司行政管理制度要求；
2.熟悉集团公司基本情况、业务领域、组织架构，各成员单位基本情况等；
3.熟悉公文管理知识；
4.熟练操作OFFICE办公软件能力；
5.熟悉党务工作相关知识。</t>
    <phoneticPr fontId="1" type="noConversion"/>
  </si>
  <si>
    <t>1.具有过硬的政治理论素养和强烈的政治意识；
2.具有较强的沟通协调能力、判断力以及创新意识；
3.具有较强的公文写作能力、公关能力；
4.具有较强的责任心、事业心，工作主动性、计划性强。</t>
    <phoneticPr fontId="1" type="noConversion"/>
  </si>
  <si>
    <t>综合秘书</t>
    <phoneticPr fontId="1" type="noConversion"/>
  </si>
  <si>
    <t>负责集团公司日常值班、信息工作、领导服务保障、疫情防控、八项规定精神落实等工作。</t>
    <phoneticPr fontId="1" type="noConversion"/>
  </si>
  <si>
    <t>1.负责总值班室日常值班、领导服务保障相关工作。
2.负责集团公司信息报送和管理工作；
3.负责集团公司疫情防控工作；
4.负责监督检查成员单位“八项规定”精神落实情况；
5.协助负责集团公司应急管理、应急培训演练等工作；
6.协助负责总书记批示贯彻落实有关工作；
7.负责领导交办的其他临时工作。</t>
    <phoneticPr fontId="1" type="noConversion"/>
  </si>
  <si>
    <t>专业不限。核科学与技术相关专业或有从事办公室或党群工作经验优先。</t>
    <phoneticPr fontId="1" type="noConversion"/>
  </si>
  <si>
    <t>1.了解行业背景、国内外行业发展趋势以及核工业等行业相关知识；
2.熟练分析、解读国家政策，熟悉集团公司发展战略、规划、各成员单位基本情况，熟悉集团公司基本情况、业务领域、组织架构；
4.熟悉国家应急相关政策法规，基础应急知识；
5.熟悉公文写作知识；
6.熟练操作OFFICE办公软件能力。</t>
    <phoneticPr fontId="1" type="noConversion"/>
  </si>
  <si>
    <t>1.具有过硬的政治理论素养和强烈的政治意识；
2.具有较强的组织协调能力、总结提炼能力、公文写作能力和抓落实能力；
3.具有较强的责任心、事业心，工作主动性、计划性和条理性强。</t>
    <phoneticPr fontId="1" type="noConversion"/>
  </si>
  <si>
    <t>秘书二处</t>
    <phoneticPr fontId="1" type="noConversion"/>
  </si>
  <si>
    <t>副处长</t>
    <phoneticPr fontId="1" type="noConversion"/>
  </si>
  <si>
    <t>总部处室副职</t>
    <phoneticPr fontId="1" type="noConversion"/>
  </si>
  <si>
    <t>总部处室副职</t>
    <phoneticPr fontId="1" type="noConversion"/>
  </si>
  <si>
    <t>1.协助处长完成部门各项工作。
2.完成领导交办的其他工作。</t>
    <phoneticPr fontId="1" type="noConversion"/>
  </si>
  <si>
    <t>1.服务党组相关工作，贯彻落实党中央决策部署、向党中央请示报告、党内规范性文件备案、督促检查管理等工作。
2.集团公司部分重要文稿的起草工作。
3.党组会、总办会等决策性会议的组织管理及纪要起草工作。
4.组织开展党组办公室建设提升工作。
5.组织落实领导交办的其他任务。</t>
    <phoneticPr fontId="1" type="noConversion"/>
  </si>
  <si>
    <t>大学本科及以上学历</t>
    <phoneticPr fontId="1" type="noConversion"/>
  </si>
  <si>
    <t>专业不限</t>
    <phoneticPr fontId="1" type="noConversion"/>
  </si>
  <si>
    <t>8年以上工作经验</t>
    <phoneticPr fontId="1" type="noConversion"/>
  </si>
  <si>
    <t>1.熟悉党中央、国务院及上级部委对中央企业、核工业和集团公司的政策要求。
2.掌握党组工作制度等党内规范性文件要求。
3.熟悉集团公司基本情况、组织架构、规章制度。
4.熟悉办文、办会、办事等基础管理知识及工作流程。</t>
    <phoneticPr fontId="1" type="noConversion"/>
  </si>
  <si>
    <t>1.具有过硬的政治素质、扎实的理论功底、具备一定的研究能力。
2.具备重要文稿的写作能力。
3.具备良好的管理能力，和对本处室业务进行管理和指导的能力。
4.具备良好的沟通协调能力。</t>
    <phoneticPr fontId="1" type="noConversion"/>
  </si>
  <si>
    <t>综合部</t>
    <phoneticPr fontId="1" type="noConversion"/>
  </si>
  <si>
    <t>秘书二处</t>
    <phoneticPr fontId="1" type="noConversion"/>
  </si>
  <si>
    <t>职员</t>
    <phoneticPr fontId="1" type="noConversion"/>
  </si>
  <si>
    <t>职员</t>
    <phoneticPr fontId="1" type="noConversion"/>
  </si>
  <si>
    <t>总部处室职员</t>
    <phoneticPr fontId="1" type="noConversion"/>
  </si>
  <si>
    <t>1.负责组织集团公司党组会、总办会等决策性会议的组织管理及纪要起草工作。
2.负责部门相关文稿起草工作。
3.负责重大事项请示报告、统筹规范集团公司督促检查等党组办公室日常工作。</t>
    <phoneticPr fontId="1" type="noConversion"/>
  </si>
  <si>
    <t>1.负责组织集团公司党组会、总经理办公会、年度工作会等会议的组织管理工作。
2.负责协助集团公司督办管理工作。
3.负责集团公司重大事项请示报告工作。
4.负责统筹规范集团公司总部督查检查工作。
5.负责其他领导交办工作。</t>
    <phoneticPr fontId="1" type="noConversion"/>
  </si>
  <si>
    <t>全日制“双一流”大学本科及以上学历</t>
    <phoneticPr fontId="1" type="noConversion"/>
  </si>
  <si>
    <t>基层工作经验3年以上</t>
    <phoneticPr fontId="1" type="noConversion"/>
  </si>
  <si>
    <t>1.熟悉集团公司基本情况、组织架构、规章制度。
2.熟悉党组办公室相关工作。
3.熟悉办文、办会、办事等基础管理知识。</t>
    <phoneticPr fontId="1" type="noConversion"/>
  </si>
  <si>
    <t>1.具有过硬的政治素质和较强的理论修养。
2.具有较强的计划能力、组织协调能力、沟通能力、执行力等。
3.具有较强的责任心，工作认真负责，主动性和条理性强，执行力高。
4.具有较好的文字写作功底。</t>
    <phoneticPr fontId="1" type="noConversion"/>
  </si>
  <si>
    <t>保卫处</t>
    <phoneticPr fontId="1" type="noConversion"/>
  </si>
  <si>
    <t>保卫管理</t>
    <phoneticPr fontId="1" type="noConversion"/>
  </si>
  <si>
    <t>负责集团公司安全保卫及相关工作。</t>
    <phoneticPr fontId="1" type="noConversion"/>
  </si>
  <si>
    <t>基层工作经验3年以上。丰富的管理岗位经验，具备内保、实物保护、公共消防或信访维稳工作经验。</t>
    <phoneticPr fontId="1" type="noConversion"/>
  </si>
  <si>
    <t>1.具有较强的执行能力、责任意识、敌情观念，对党忠诚、政治素质过硬；
2.具有较强的组织协调能力、较强的计划能力、组织协调能力、沟通能力、执行力等；
3.具有较强的责任心，工作主动性；
4.具有较强的公文写作与口头表达能力；
5.熟练掌握计算机和通用办公软件操作使用。</t>
    <phoneticPr fontId="1" type="noConversion"/>
  </si>
  <si>
    <t>保卫处/信访维稳办</t>
    <phoneticPr fontId="1" type="noConversion"/>
  </si>
  <si>
    <t>信访管理</t>
    <phoneticPr fontId="1" type="noConversion"/>
  </si>
  <si>
    <t>负责集团公司信访维稳工作综合与协调。</t>
    <phoneticPr fontId="1" type="noConversion"/>
  </si>
  <si>
    <t>1.贯彻落实国家信访局、国资委等有关部委信访管理要求和工作部署；
2.集团公司总部来访、来信和来电的登记、办理、督查和协调处理；
3.指导协调有关单位处置发生在集团公司总部的群体性突发事件；
4.集团公司重大决策社会稳定风险评估管理；
5.信访信息化系统建设、运行和管理；
6.领导交办的其它工作。</t>
    <phoneticPr fontId="1" type="noConversion"/>
  </si>
  <si>
    <t>基层工作经验3年以上。熟悉集团公司历史沿革、经营业务发展、改革改制进程、发展战略规划等</t>
    <phoneticPr fontId="1" type="noConversion"/>
  </si>
  <si>
    <t>公文写作；计算机基本操作；办公软件使用；法律法规知悉。</t>
    <phoneticPr fontId="1" type="noConversion"/>
  </si>
  <si>
    <t>法律政策的宣讲能力、思想症结的疏导能力、信访矛盾的化解能力、预警预测的研判能力、应急事件的处置能力、资源力量的协调能力。</t>
    <phoneticPr fontId="1" type="noConversion"/>
  </si>
  <si>
    <t>战略规划部
（改革办）</t>
    <phoneticPr fontId="1" type="noConversion"/>
  </si>
  <si>
    <t>总部处室副职或职员</t>
    <phoneticPr fontId="1" type="noConversion"/>
  </si>
  <si>
    <t>1.协助处长进行国家层面改革政策的研究、制定集团公司年度改革重点任务；
2.协助处长开展改革办日常工作，包括改革三年行动、对标世界一流管理提升、双百行动、科改示范行动、改革规划分解落实、综合改革行动、院所改革等相关工作的指导督促；改革领导小组会议、改革办会议等相关会议的组织承办；
3.协助处长开展改革三年行动第一次考核、第二次预考核、第二次考核的政策研究、组织实施、实效评估、问题整改、考核兑现等相关工作；开展三年改革行动总结；
4.协助处长开展相关专项改革方案的编制；
5.完成领导交办的其他工作。</t>
    <phoneticPr fontId="1" type="noConversion"/>
  </si>
  <si>
    <t>硕士研究生及以上学历，其中应聘职员岗位的须同时具备全日制“双一流”大学本科学历</t>
    <phoneticPr fontId="1" type="noConversion"/>
  </si>
  <si>
    <t>1.具备良好的沟通交流能力，公文写作能力；
2.具备良好的组织协调能力；
3.具有较强的分析研究能力，善于研究企业改革改制相关政策。
4.中级或以上职称</t>
    <phoneticPr fontId="1" type="noConversion"/>
  </si>
  <si>
    <t>企业改革处</t>
  </si>
  <si>
    <t>-</t>
  </si>
  <si>
    <t>1.协助处长进行国家层面改革政策的研究、制定集团公司年度改革重点任务；
2.协助处长推进相关改革工作，包括双百行动、科改示范行动、综合改革行动、院所改革等；
3.完成领导交办的其他工作。</t>
  </si>
  <si>
    <t>硕士研究生及以上学历，且具备全日制“双一流”大学本科学历</t>
    <phoneticPr fontId="1" type="noConversion"/>
  </si>
  <si>
    <t>经济管理或涉核相关专业</t>
  </si>
  <si>
    <t>3年以上工作经验，具备改革相关工作经历</t>
  </si>
  <si>
    <t>1.熟悉国有企业改革相关政策，熟悉国企改革三年行动、对标世界一流管理提升有关精神；
2.熟悉集团公司深化改革思路方向；
3.熟悉集团公司基本规章制度和流程；
4.熟练使用办公软件，具备一定的外语水平；
5.掌握基础性的经济管理知识。</t>
  </si>
  <si>
    <t>1.具备良好的沟通交流能力，公文写作能力；
2.具备良好的组织协调能力；
3.具有较强的分析研究能力，善于研究企业改革改制相关政策。
4.中级或以上职称</t>
  </si>
  <si>
    <t>负责重点科研生产计划管理</t>
    <phoneticPr fontId="1" type="noConversion"/>
  </si>
  <si>
    <t>1.负责对接上级部位，协助完成集团公司重点科研生产“十四五”规划落地；
2.负责对接上级部委规划、计划；
3.编制重点科研生产年度计划，并组织实施。</t>
    <phoneticPr fontId="1" type="noConversion"/>
  </si>
  <si>
    <t>相关专业</t>
    <phoneticPr fontId="1" type="noConversion"/>
  </si>
  <si>
    <t xml:space="preserve">3年以上计划、规划管理经验 </t>
    <phoneticPr fontId="1" type="noConversion"/>
  </si>
  <si>
    <t>1.熟悉国内外核行业发展情况及核产业未来趋势；
2.熟悉上级部委规划、计划管理的规章制度及流程；
3.了解核工业发展规划。</t>
    <phoneticPr fontId="1" type="noConversion"/>
  </si>
  <si>
    <t>预研管理处</t>
    <phoneticPr fontId="1" type="noConversion"/>
  </si>
  <si>
    <t>负责专用技术项目管理</t>
    <phoneticPr fontId="1" type="noConversion"/>
  </si>
  <si>
    <t>1.负责与上级部委对接联系；
2.负责完善、细化预研项目管理制度、细则；
3.负责承研单位科研质量、进度监督检查；
4.负责重点预研项目实施管理。</t>
    <phoneticPr fontId="1" type="noConversion"/>
  </si>
  <si>
    <t>核工程、核技术相关专业</t>
    <phoneticPr fontId="1" type="noConversion"/>
  </si>
  <si>
    <t>3年及以上科研项目管理经验</t>
    <phoneticPr fontId="1" type="noConversion"/>
  </si>
  <si>
    <t>1.熟悉国内外核行业发展情况及核产业未来趋势；
2..掌握核工程、核技术原理和工艺方法等。</t>
    <phoneticPr fontId="1" type="noConversion"/>
  </si>
  <si>
    <t>1.具有较强的文字写作能力；
2.具有良好的组织协调能力；
3.具有清晰的语言表达能力。</t>
    <phoneticPr fontId="1" type="noConversion"/>
  </si>
  <si>
    <t>核动力处</t>
    <phoneticPr fontId="1" type="noConversion"/>
  </si>
  <si>
    <t>负责HNKF工程管理</t>
    <phoneticPr fontId="1" type="noConversion"/>
  </si>
  <si>
    <t>1.负责项目全面管理，含项目执行、合同签订、组织实施、协调管理、监督检查、验收等工作；
2.负责项目“两总系统”会议、专题会议、协调会议的组织以及行动项督办；
3.负责组织项目里程碑、一级计划、一体化三级计划及年度计划的编修、执行、纠偏等；
4.配合上级机关开展项目现场调研，监督检查等。</t>
    <phoneticPr fontId="1" type="noConversion"/>
  </si>
  <si>
    <t>热能动力、材料科学与工程等相关专业</t>
    <phoneticPr fontId="1" type="noConversion"/>
  </si>
  <si>
    <t>3年及以上项目管理经验</t>
    <phoneticPr fontId="1" type="noConversion"/>
  </si>
  <si>
    <t xml:space="preserve">1.具有较强的文字写作能力；
2.具有良好的组织协调能力；
3.具有清晰的语言表达能力；
4.具有较强的项目管理能力。
</t>
    <phoneticPr fontId="1" type="noConversion"/>
  </si>
  <si>
    <t>督察助理</t>
    <phoneticPr fontId="1" type="noConversion"/>
  </si>
  <si>
    <t>负责HCLC项目督察实施工作，并根据需要长期驻项目现场</t>
    <phoneticPr fontId="1" type="noConversion"/>
  </si>
  <si>
    <t>1.负责全面掌握项目质量、进度和投资控制状态，并对项目三大控制进行监督检查，提出整改要求；
2.负责对工程设计、设备、施工、调试等工作进行监督检查，识别重大问题和重大风险，提出整改要求；
3.负责定期报告项目督察情况，指出项目存在的主要问题。
4.负责督察发现问题的督办整改落实。</t>
    <phoneticPr fontId="1" type="noConversion"/>
  </si>
  <si>
    <t>核燃料循环与材料相关专业</t>
    <phoneticPr fontId="1" type="noConversion"/>
  </si>
  <si>
    <t>负责HNKF项目督察实施工作，并根据需要长期驻项目现场</t>
    <phoneticPr fontId="1" type="noConversion"/>
  </si>
  <si>
    <t xml:space="preserve">1.具有较强的文字写作能力；
2.具有良好的组织协调能力；
3.具有清晰的语言表达能力；
</t>
    <phoneticPr fontId="1" type="noConversion"/>
  </si>
  <si>
    <t>负责TYZL项目督察实施工作，并根据需要长期驻项目现场</t>
    <phoneticPr fontId="1" type="noConversion"/>
  </si>
  <si>
    <t>1.具有很好的分析判断能力；
2.具有较强的文字写作能力；
3.具有较好的政策理解能力；
4.具有良好的组织协调能力；
5.具有清晰的语言表达能力。</t>
    <phoneticPr fontId="1" type="noConversion"/>
  </si>
  <si>
    <t>负责SFKD项目督察实施工作，并根据需要长期驻项目现场</t>
    <phoneticPr fontId="1" type="noConversion"/>
  </si>
  <si>
    <t>负责TZZX项目督察实施工作，并根据需要长期驻项目现场</t>
    <phoneticPr fontId="1" type="noConversion"/>
  </si>
  <si>
    <t xml:space="preserve">3年以上经营考核管理经验 </t>
    <phoneticPr fontId="1" type="noConversion"/>
  </si>
  <si>
    <t>1.熟悉国内外核行业发展情况及核产业未来趋势；
2.熟悉重点科研生产及重点任务考核的规章制度及程序；
3.了解核工业发展规划。</t>
    <phoneticPr fontId="1" type="noConversion"/>
  </si>
  <si>
    <t>科研项目管理处职员</t>
    <phoneticPr fontId="1" type="noConversion"/>
  </si>
  <si>
    <t>科研项目管理</t>
    <phoneticPr fontId="1" type="noConversion"/>
  </si>
  <si>
    <t>配合开展集团集中研发和核能开发等重点科研项目过程管理，开展项目控制节点监督检查，负责定期编制发布重点科研项目进展情况报告，配合开展上述两个渠道项目的验收等工作。按要求开展技术论证和技术分析工作。</t>
    <phoneticPr fontId="1" type="noConversion"/>
  </si>
  <si>
    <t>核相关专业</t>
  </si>
  <si>
    <t>3年及以上科研工作经验，有科研管理经验优先。</t>
    <phoneticPr fontId="1" type="noConversion"/>
  </si>
  <si>
    <t>1.具备反应堆、核燃料循环、核技术应用等专业知识。
2.掌握项目管理体系、方法论基本知识</t>
    <phoneticPr fontId="1" type="noConversion"/>
  </si>
  <si>
    <t>1.具备技术研判和技术分析能力，了解核工业技术体系和发展规划。
2.沟通交流能力突出，具备一定的组织协调能力；吃苦耐劳。
3.熟悉或能够较快掌握技术管理、会议纪要、分析报告等文体、文件的写作。</t>
    <phoneticPr fontId="1" type="noConversion"/>
  </si>
  <si>
    <t>环保与辐射安全处</t>
    <phoneticPr fontId="1" type="noConversion"/>
  </si>
  <si>
    <t>辐射安全管理</t>
    <phoneticPr fontId="1" type="noConversion"/>
  </si>
  <si>
    <t>协助开展集团公司辐射防护、环境保护和职业卫生日常监督管理工作，承担部门日常综合事务管理工作。</t>
    <phoneticPr fontId="1" type="noConversion"/>
  </si>
  <si>
    <t xml:space="preserve">1.协助开展辐射防护、环境保护和职业卫生常规检查、隐患评估及整改工作；
2.协助监督协调二级单位建设项目环境保护和职业卫生“三同时”落实情况；
3.负责辐射防护、环境保护和职业卫生相关培训工作；
4.承担部门日常综合事务和保密管理工作。
</t>
    <phoneticPr fontId="1" type="noConversion"/>
  </si>
  <si>
    <t>工程类、管理类相关专业</t>
    <phoneticPr fontId="1" type="noConversion"/>
  </si>
  <si>
    <t>5年以上工作经验，或3年以上涉核科研生产及运行等相关岗位一线工作经验</t>
    <phoneticPr fontId="1" type="noConversion"/>
  </si>
  <si>
    <t>1.熟悉国家辐射防护、环境保护和职业卫生相关政策和法律法规；
2.熟悉集团公司辐射防护、环境保护和职业卫生管理基本规章制度和流程；
3.熟悉核工业及辐射防护、环境保护和职业卫生等业务知识；熟悉保密管理和综合管理基本业务知识。
4.注册核安全工程师、注册安全工程师、注册环评工程师优先。</t>
    <phoneticPr fontId="1" type="noConversion"/>
  </si>
  <si>
    <t>1.具有较强的沟通协调能力、团队协作能力、变通能力和综合分析研判能力；
2.具有较强的口头、文字表达能力和公文处理水平。</t>
    <phoneticPr fontId="1" type="noConversion"/>
  </si>
  <si>
    <t>核安全与应急处</t>
    <phoneticPr fontId="1" type="noConversion"/>
  </si>
  <si>
    <t>协助处长开展集团公司核安全日常监督管理工作</t>
    <phoneticPr fontId="1" type="noConversion"/>
  </si>
  <si>
    <t xml:space="preserve">
1.负责对专业化公司、直属单位核安全体系进行考核、监督、协调、评估；
2.参加核安全检查；
3.协助开展集团公司核安全、生产安全应急和科研生产设施消防监督检查；
4.参加成员单位生产安全事故的调查、处理等工作
5.编制核安全与应急相关的规划、方案、总结、报告等。
</t>
    <phoneticPr fontId="1" type="noConversion"/>
  </si>
  <si>
    <t>工程类相关专业</t>
    <phoneticPr fontId="1" type="noConversion"/>
  </si>
  <si>
    <t>5年以上工作经验，其中3年以上核电厂或研究堆、核燃料生产与运行、应急管理相关岗位一线工作经验</t>
    <phoneticPr fontId="1" type="noConversion"/>
  </si>
  <si>
    <t>1.熟悉国家核安全和应急相关政策和法律法规；
2.熟悉集团公司核安全和应急基本规章制度和流程；
3.熟悉核安全和应急等安全相关知识；
4.注册核安全工程师、注册消防工程师优先。</t>
    <phoneticPr fontId="1" type="noConversion"/>
  </si>
  <si>
    <t>1.具有团队协作能力和综合分析能力；
2.具有较强的口头、文字表达能力和公文处理水平。</t>
    <phoneticPr fontId="1" type="noConversion"/>
  </si>
  <si>
    <t>安全环保部</t>
    <phoneticPr fontId="1" type="noConversion"/>
  </si>
  <si>
    <t>工业安全处</t>
    <phoneticPr fontId="1" type="noConversion"/>
  </si>
  <si>
    <t>工业安全管理</t>
    <phoneticPr fontId="1" type="noConversion"/>
  </si>
  <si>
    <t>总部处室职员</t>
    <phoneticPr fontId="1" type="noConversion"/>
  </si>
  <si>
    <t>协助开展集团公司工业安全日常监督管理工作。</t>
    <phoneticPr fontId="1" type="noConversion"/>
  </si>
  <si>
    <t>1.组织或参加工业安全检查；
2.组织开展集团公司安全生产标准化建设、现场评审和监督检查；
3.监督检查、协调成员单位建设项目的职业安全“三同时”落实情况；
4.参加成员单位生产安全事故的调查、处理等工作。
5.编制安全生产相关的规划、方案、总结、报告等。</t>
    <phoneticPr fontId="1" type="noConversion"/>
  </si>
  <si>
    <t>全日制“双一流”大学本科及以上学历</t>
    <phoneticPr fontId="1" type="noConversion"/>
  </si>
  <si>
    <t>安全工程、土木工程等安全生产和建筑施工相关专业</t>
    <phoneticPr fontId="1" type="noConversion"/>
  </si>
  <si>
    <t xml:space="preserve">5年以上工作经验，或3年以上工业安全管理、建设项目管理、建设项目监理一线工作经验。 </t>
    <phoneticPr fontId="1" type="noConversion"/>
  </si>
  <si>
    <t>1.熟悉国家安全生产相关政策和法律法规；
2.熟悉集团公司安全生产和应急基本规章制度和流程；
3.熟悉建筑施工、矿山、危险化学品等安全相关知识；
4.注册安全工程师、注册结构工程师、注册监理工程师、注册消防工程师优先。</t>
    <phoneticPr fontId="1" type="noConversion"/>
  </si>
  <si>
    <t>经营管理部</t>
    <phoneticPr fontId="1" type="noConversion"/>
  </si>
  <si>
    <t>经营计划处</t>
    <phoneticPr fontId="1" type="noConversion"/>
  </si>
  <si>
    <t>职员</t>
    <phoneticPr fontId="1" type="noConversion"/>
  </si>
  <si>
    <t>负责部门文件管理、安全保密等综合岗位管理工作。</t>
    <phoneticPr fontId="1" type="noConversion"/>
  </si>
  <si>
    <t>1.负责部门公文处理工作，包括中央文件管理、机要文件流转、网上公文批分、文件归档管理及部门印章管理；
2.负责部门保密管理工作，担任部门保密联系人；                  
3.负责部门会议的组织协调工作；             
4.负责部门日常综合事务工作；
5.完成领导交办的其它工作。</t>
    <phoneticPr fontId="1" type="noConversion"/>
  </si>
  <si>
    <t>专业不限</t>
    <phoneticPr fontId="1" type="noConversion"/>
  </si>
  <si>
    <t>基层单位5年以上工作经历，有文书管理和保密管理工作经历者优先考虑。</t>
    <phoneticPr fontId="1" type="noConversion"/>
  </si>
  <si>
    <t>熟悉并具备文档管理、保密管理、综合事务领域实务经验。</t>
    <phoneticPr fontId="1" type="noConversion"/>
  </si>
  <si>
    <t>1.政治可靠，保密观念、责任心、组织纪律性强，掌握公文业务知识；    
2.具有较强的沟通协调能力、团队协作能力和综合分析能力；
3.具有较强的口头、文字表达能力和公文处理水平；                   
4.具有熟练运用计算机处理日常业务能力；                   
5.主动性强，保密意识、服务意识强，严谨细致，具有较强执行力。</t>
    <phoneticPr fontId="1" type="noConversion"/>
  </si>
  <si>
    <t>项目管理处</t>
    <phoneticPr fontId="1" type="noConversion"/>
  </si>
  <si>
    <t>负责自主投资建设项目前期策划和申报管理工作。</t>
    <phoneticPr fontId="1" type="noConversion"/>
  </si>
  <si>
    <t>1.负责集团公司需政府备案、核准的固定资产投资项目的前期策划和申报管理工作；                   2.负责集团公司重大自主投资的固定资产投资项目建议书或可行性研究报告的审核批复工作；                        3.负责推动核电及民用核动力等涉核项目发展及策划，争取国家部委核电及民用核动力技术创新与开发政策支持；                        
4.完成领导交办的其它工作。</t>
    <phoneticPr fontId="1" type="noConversion"/>
  </si>
  <si>
    <t>基层单位10年以上工作经历，有科研设计和核电项目管理工作经历者优先考虑。</t>
    <phoneticPr fontId="1" type="noConversion"/>
  </si>
  <si>
    <t>熟悉国家核电及民用核动力政策法规、集团公司投资管理制度规定,具有科研设计和核电项目管理领域实务经验。</t>
    <phoneticPr fontId="1" type="noConversion"/>
  </si>
  <si>
    <t>1.政治可靠，保密观念、责任心、组织纪律性强，掌握公文业务知识；    
2.具有较强的沟通协调能力、团队协作能力和综合分析能力；
3.具有较强的口头、文字表达能力和公文处理水平；                                      4.具有熟练运用计算机处理日常业务能力；               
5.主动性强，保密意识、服务意识强，严谨细致，具有较强执行力。</t>
    <phoneticPr fontId="1" type="noConversion"/>
  </si>
  <si>
    <t>人力资源部</t>
    <phoneticPr fontId="1" type="noConversion"/>
  </si>
  <si>
    <t>干部一处</t>
    <phoneticPr fontId="1" type="noConversion"/>
  </si>
  <si>
    <t>负责总部、企事业单位党组管理领导班子的建设与管理相关工作</t>
    <phoneticPr fontId="1" type="noConversion"/>
  </si>
  <si>
    <t>1.参与总部、企事业单位党组管理领导人员选拔任用；
2.外派董事、监事人员的提名、推荐及任免工作；
3.党组管理领导人员人事信息维护工作。</t>
    <phoneticPr fontId="1" type="noConversion"/>
  </si>
  <si>
    <t>3年以上人力资源管理工作经验</t>
    <phoneticPr fontId="1" type="noConversion"/>
  </si>
  <si>
    <t>1.熟悉人力资源管理相关工作；
2.熟悉集团公司干部管理相关制度；
3.了解集团公司各产业板块。</t>
    <phoneticPr fontId="1" type="noConversion"/>
  </si>
  <si>
    <t>财务部</t>
    <phoneticPr fontId="1" type="noConversion"/>
  </si>
  <si>
    <t>财政税务处</t>
  </si>
  <si>
    <t>负责财政资金的日常管理；负责开展财政资金绩效评价；协助处室做好部门预算、决算及项目资金管理。</t>
  </si>
  <si>
    <t>1.负责核拨月度财政资金拨款；
2.负责月度财政资金预算执行分析上报；
3.负责开展财政资金绩效评价；
4.负责财政资金基建项目竣工决算的审核上报
5.负责核拨季度集中研发经费、预研经费。</t>
  </si>
  <si>
    <t>会计学、财务管理等相关专业</t>
  </si>
  <si>
    <t>3年以上财务相关岗位工作经验</t>
    <phoneticPr fontId="1" type="noConversion"/>
  </si>
  <si>
    <t>1.熟悉财政财务制度，掌握基础性的财务分析经验，有一定的财政资金管理、预算绩效管理、项目财务管理等相关领域工作经验。
2.熟悉财务、会计、税务领域专业知识，熟悉集团公司的基本规章制度和流程。              
3.掌握财务信息管理系统和办公软件。</t>
    <phoneticPr fontId="1" type="noConversion"/>
  </si>
  <si>
    <t xml:space="preserve">
1.工作严谨、细致，具备较强的责任心和抗压能力。
2.具有较好的分析判断能力、文字写作能力、沟通协调能力等。
3.具有较强的组织协调能力和团队意识，擅长与人沟通交流。
4.保密意识强。
</t>
    <phoneticPr fontId="1" type="noConversion"/>
  </si>
  <si>
    <t>财务部</t>
    <phoneticPr fontId="1" type="noConversion"/>
  </si>
  <si>
    <t>产权管理处</t>
    <phoneticPr fontId="1" type="noConversion"/>
  </si>
  <si>
    <t>产权岗</t>
    <phoneticPr fontId="1" type="noConversion"/>
  </si>
  <si>
    <t>总部处室副职或职员</t>
    <phoneticPr fontId="1" type="noConversion"/>
  </si>
  <si>
    <t>产权管理。</t>
    <phoneticPr fontId="1" type="noConversion"/>
  </si>
  <si>
    <t>1.负责集团公司产权登记、资产评估、产权流转、资产处置等相关制度；
2.负责国家出资企业产权登记，事业单位及所办企业国有资产产权登记工作；
3.负责集团公司资产评估归口管理工作，负责建设维护集团公司资产评估机构库、资产评估项目审核备案工作；
4.负责集团公司及成员单位产权流转管理工作；
5.负责成员单位实物资产处置管理工作；
6.负责组织建设产权登记、资产评估信息系统。</t>
    <phoneticPr fontId="1" type="noConversion"/>
  </si>
  <si>
    <t>财务管理、会计学、金融学及法律等专业</t>
    <phoneticPr fontId="1" type="noConversion"/>
  </si>
  <si>
    <t>3年以上产权管理相关工作经验</t>
    <phoneticPr fontId="1" type="noConversion"/>
  </si>
  <si>
    <t xml:space="preserve">1.熟悉国家产权登记、资产评估、产权流转、资产处置、财务等制度；
2.熟悉集团公司产权登记、资产评估、产权流转、资产处置等制度及流程；
3.熟悉集团公司的基本规章制度和流程；
4.熟悉财务信息化等相关工作；具有产权信息化建设方面的工作经历；
5.熟练操作使用EXCEL、PPT、久其等办公软件。
</t>
    <phoneticPr fontId="1" type="noConversion"/>
  </si>
  <si>
    <t xml:space="preserve">1.具有较强的沟通能力、信息搜集能力及文字组织能力；
2.具有较强的组织协调能力；擅长与人沟通交流；责任心强，有团队精神；
3.能够接受加班，具备较强的抗压能力；
4.保密意识强。
</t>
    <phoneticPr fontId="1" type="noConversion"/>
  </si>
  <si>
    <t>产业开发与国际合作部</t>
    <phoneticPr fontId="1" type="noConversion"/>
  </si>
  <si>
    <t>市场处</t>
    <phoneticPr fontId="1" type="noConversion"/>
  </si>
  <si>
    <t>国内市场开发</t>
    <phoneticPr fontId="1" type="noConversion"/>
  </si>
  <si>
    <t>总部处室副职</t>
    <phoneticPr fontId="1" type="noConversion"/>
  </si>
  <si>
    <t>负责管理协调集团公司国内相关单位及市场开发部的市场开发工作</t>
    <phoneticPr fontId="1" type="noConversion"/>
  </si>
  <si>
    <t>1.负责组织制定和落实集团公司市场开发相关规划；
2.负责建立和维护集团公司市场开发信息平台，收集、整理、分析与集团公司产业发展相关的宏观政策，提出市场分析研究报告和决策建议。
3.负责推进集团核电、核技术应用产业、新能源发展工作，协调集团内部产业资源配置、布局和分工合作等事项。</t>
    <phoneticPr fontId="1" type="noConversion"/>
  </si>
  <si>
    <t>大学本科及以上学历</t>
    <phoneticPr fontId="1" type="noConversion"/>
  </si>
  <si>
    <t>不限，核相关专业优先</t>
    <phoneticPr fontId="1" type="noConversion"/>
  </si>
  <si>
    <t>5年以上相关领域工作经验</t>
    <phoneticPr fontId="1" type="noConversion"/>
  </si>
  <si>
    <t>1.熟悉市场拓展和产业发展战略规划的制定工作；
2.了解国家核产业相关政策；
3.熟悉集团公司核电、核技术应用、新能源产业发展现状、战略、规划以及相关成员单位业务情况。</t>
    <phoneticPr fontId="1" type="noConversion"/>
  </si>
  <si>
    <t>1.具备良好的沟通交流能力、公文写作能力；
2.具备良好的管理能力，能有效组织、协调成员单位开展工作；
3.具有较强的业务协调、管理能力，善于研究行业发展前沿动态。</t>
    <phoneticPr fontId="1" type="noConversion"/>
  </si>
  <si>
    <t>海外开发处</t>
    <phoneticPr fontId="1" type="noConversion"/>
  </si>
  <si>
    <t>海外市场开发</t>
    <phoneticPr fontId="1" type="noConversion"/>
  </si>
  <si>
    <t>负责管理、协调、开展集团公司海外市场开发及国际化经营业务相关工作</t>
    <phoneticPr fontId="1" type="noConversion"/>
  </si>
  <si>
    <t>1.负责组织制定和落实集团公司国际化经营规划以及海外市场开发相关制度办法；
2.负责协调推进集团公司海外核电、铀资源投资生产、核技术应用、新能源、民用工程等重点项目的海外开发工作，推动集团内部海外市场资源加强协同；
3.负责国际市场开发宏观政策研究，对集团公司重点任务及重大决策提出市场分析和决策建议。</t>
    <phoneticPr fontId="1" type="noConversion"/>
  </si>
  <si>
    <t>不限，核相关专业优先</t>
    <phoneticPr fontId="1" type="noConversion"/>
  </si>
  <si>
    <t>8年及以上相关领域工作经验</t>
    <phoneticPr fontId="1" type="noConversion"/>
  </si>
  <si>
    <t>1.了解国际国内核电市场开发情况，熟悉核相关产业战略规划；
2.熟悉集团公司核电、铀资源、核技术、新能源等产业的发展现状、战略、规划及成员单位业务开展情况；
3.具备较大型国际项目合作谈判经验及项目管理能力。</t>
    <phoneticPr fontId="1" type="noConversion"/>
  </si>
  <si>
    <t>1.具备良好的管理能力，能有效组织、协调成员单位开展工作；
2.具有较强的业务协调、管理能力，善于研究行业发展前沿动态；
3.具备扎实的公文写作能力，能够使用一门外语作为工作语言。</t>
    <phoneticPr fontId="1" type="noConversion"/>
  </si>
  <si>
    <t>此岗位的“岗位职级”可根据报名情况调整为“处室正职”或“职员”。其中应聘职员岗位的须为全日制“双一流”大学本科学历</t>
    <phoneticPr fontId="1" type="noConversion"/>
  </si>
  <si>
    <t>产业开发与国际合作部</t>
    <phoneticPr fontId="1" type="noConversion"/>
  </si>
  <si>
    <t>负责协助开展集团公司海外市场开发及国际化经营业务相关工作</t>
    <phoneticPr fontId="1" type="noConversion"/>
  </si>
  <si>
    <t>1.协调组织落实集团公司国际化经营规划，配合编制海外市场开发相关制度办法；
2.负责海外市场开发重点任务协调推进；
3.协助开展集团公司国际化经营MKJ工作，跟踪分析成员单位国际化经营工作进展；
4.负责与相关国家部委项目沟通汇报与日常工作支撑；
5.协助举办国际化经营相关展览展示等重大活动，做好海外市场营销系列培训。</t>
    <phoneticPr fontId="1" type="noConversion"/>
  </si>
  <si>
    <t>5年以上相关领域工作经验</t>
    <phoneticPr fontId="1" type="noConversion"/>
  </si>
  <si>
    <t>1.熟悉集团公司相关规程、基本情况、制度流程；  
2.熟悉集团公司海外市场开发现状、战略规划以及相关成员单位业务开展情况；
3.熟悉国际合作交往方式方法。</t>
    <phoneticPr fontId="1" type="noConversion"/>
  </si>
  <si>
    <t>1.政治思想素质过硬，责任心强，；
2.具备较强的组织协调、快速响应以及分析解决问题的能力；
3.具有扎实的公文写作能力，能够使用一门外语作为工作语言。</t>
    <phoneticPr fontId="1" type="noConversion"/>
  </si>
  <si>
    <t>党群工作部</t>
    <phoneticPr fontId="1" type="noConversion"/>
  </si>
  <si>
    <t>党建处</t>
    <phoneticPr fontId="1" type="noConversion"/>
  </si>
  <si>
    <t>党建管理</t>
    <phoneticPr fontId="1" type="noConversion"/>
  </si>
  <si>
    <t>负责党建相关工作</t>
    <phoneticPr fontId="1" type="noConversion"/>
  </si>
  <si>
    <t>1.协助做好党组织建设和党员管理等党务基础工作；
2.协助做好党建工作计划、报告等相关材料起草工作；
3.协助做好党建有关会议的组织筹备和沟通协调工作。</t>
    <phoneticPr fontId="1" type="noConversion"/>
  </si>
  <si>
    <t>党建、法学、行政管理等相关专业</t>
    <phoneticPr fontId="1" type="noConversion"/>
  </si>
  <si>
    <t xml:space="preserve">3年以上相关工作经验 </t>
    <phoneticPr fontId="1" type="noConversion"/>
  </si>
  <si>
    <t xml:space="preserve">1.熟悉党的路线方针政策；
2.熟悉党的理论知识和党内相关制度规定；
3.熟悉集团公司总体情况和党建工作要求。
</t>
    <phoneticPr fontId="1" type="noConversion"/>
  </si>
  <si>
    <t>1.具有较高的政治理论基础和思想理论水平；
2.具有较强的党建类材料写作能力；
3.具有较强的组织策划、沟通协调和语言表达能力；
4.具有开拓创新精神和吃苦耐劳精神；
5.具有良好的团队协作意识；
6.熟悉办公软件应用。</t>
    <phoneticPr fontId="1" type="noConversion"/>
  </si>
  <si>
    <t>群团处</t>
    <phoneticPr fontId="1" type="noConversion"/>
  </si>
  <si>
    <t>负责扶贫相关工作</t>
    <phoneticPr fontId="1" type="noConversion"/>
  </si>
  <si>
    <t>1. 协助做好集团公司扶贫帮困工作，制定扶贫帮困工作规划和年度计划；
2.协助做好集团公司及各单位扶贫责任书的制定完成，推动相关扶贫项目产业化运营；
3. 负责对国家出台的扶贫帮困、乡村振兴相关政策进行研究，完善集团管理制度；
4.归纳整理相关资料，总结集团公司对外扶贫工作经验、典型案例；对相关扶贫信息进行统计分析，形成研究成果，编报扶贫季报；
5.完成领导交办的其他任务。</t>
    <phoneticPr fontId="1" type="noConversion"/>
  </si>
  <si>
    <t xml:space="preserve">5年以上工作经验 </t>
    <phoneticPr fontId="1" type="noConversion"/>
  </si>
  <si>
    <t xml:space="preserve">1.熟悉群团、人力、扶贫相关领域专业知识；
2.熟悉上级关于扶贫帮困、乡村振兴相关政策要求；
3.精通公文、新闻写作，具有良好的文字功底；
4.熟悉集团公司相关规程、基本情况、制度流程。               </t>
    <phoneticPr fontId="1" type="noConversion"/>
  </si>
  <si>
    <t>1.政治思想素质过硬，责任心强；
2.具有较强的统筹协调、规划计划、主动学习、快速执行能力；
3.具有较强的大局意识、进取意识和开拓奉献精神；
4.工作思路清晰，具有创新精神和吃苦耐劳精神；    
5.具有优秀的团队合作意识和一定的群众工作能力；
6.具有扎实的文字功底，熟练使用办公软件；
7.善沟通、懂宣传、能组织、会总结。</t>
    <phoneticPr fontId="1" type="noConversion"/>
  </si>
  <si>
    <t>负责团青相关工作</t>
    <phoneticPr fontId="1" type="noConversion"/>
  </si>
  <si>
    <t>1.落实党建带团建工作，做好团委日常工作，包括全系统团组织信息统计、团费管理及团青工作基础文字材料准备等；制订团委年度工作要点及工作方案，组织开展团青工作重大活动、会议等；做好与团中央、中央企业团工委及兄弟企业团组织的对接交流等;
2.策划开展各类团青活动及团青品牌建设工作，包括青年思想引领、青年大学习等相关工作；
3.做好团组织建设，包括各级团委换届、团青制度建设，指导各单位团组织换届等；
4.做好引领青年建功立业和青年人才培养等工作；
5.做好青年志愿者及服务青年等相关工作；
6.开展团青工作方面的其他工作;
7.协助落实集团防疫决策部署，开展总部防疫相关工作。</t>
    <phoneticPr fontId="1" type="noConversion"/>
  </si>
  <si>
    <t xml:space="preserve">1.掌握基础团务知识，具有一定的团青工作经验；熟悉团青相关领域专业知识；
2.熟悉上级关于群团相关政策要求；
3.精通公文、新闻写作，具有良好的文字功底；
4.熟悉集团公司相关规程、基本情况、制度流程。
5.善于组织策划各类大型活动。               </t>
    <phoneticPr fontId="1" type="noConversion"/>
  </si>
  <si>
    <t xml:space="preserve">1.政治思想素质过硬，责任心强；
2.具有较强的统筹协调、规划计划、主动学习、快速执行能力；
3.具有较强的大局意识、进取意识和开拓奉献精神；
4.工作思路清晰，具有创新精神和吃苦耐劳精神；    
5.具有优秀的团队合作意识和一定的群众工作能力；
6.具有扎实的文字功底，熟练使用办公软件；
7.善沟通、懂宣传、能组织、会总结。
</t>
    <phoneticPr fontId="1" type="noConversion"/>
  </si>
  <si>
    <t>负责工会、统战相关工作</t>
    <phoneticPr fontId="1" type="noConversion"/>
  </si>
  <si>
    <t>1.协助做好集团公司直属工会、总部工会日常工作；制定工作规划和年度计划；
2.协助负责组织开展劳动竞赛活动，开展各类大型文体活动；
3.协助负责职工的维权工作；
4.协助负责组织集团公司公司各类先进集体、模范人物的评选、上报等工作；
5.协助负责公司困难补助经费的管理，组织对病伤职工慰问等工作；
6.协助负责统战相关工作。</t>
    <phoneticPr fontId="1" type="noConversion"/>
  </si>
  <si>
    <t xml:space="preserve">1.熟悉工会、统战相关领域专业知识；
2.熟悉上级关于工会、统战工作相关政策要求；
3.精通公文、新闻写作，具有良好的文字功底；
4.熟悉集团公司相关规程、基本情况、制度流程。               </t>
    <phoneticPr fontId="1" type="noConversion"/>
  </si>
  <si>
    <t>直属党委（纪委）办公室</t>
    <phoneticPr fontId="1" type="noConversion"/>
  </si>
  <si>
    <t>直属党委办公室</t>
    <phoneticPr fontId="1" type="noConversion"/>
  </si>
  <si>
    <t>负责直属纪委办公室日常工作</t>
    <phoneticPr fontId="1" type="noConversion"/>
  </si>
  <si>
    <t>1.协助开展总部及京区单位党组织设置、调整和换届审批相关工作；             
2.协助开展总部及京区单位党员发展、教育、培训等相关工作；                              3.协助开展总部党建等相关工作；
4.协助开展部门综合业务。</t>
    <phoneticPr fontId="1" type="noConversion"/>
  </si>
  <si>
    <t>党建、纪检、行政管理等相关专业</t>
    <phoneticPr fontId="1" type="noConversion"/>
  </si>
  <si>
    <t>3年以上相关工作经验</t>
    <phoneticPr fontId="1" type="noConversion"/>
  </si>
  <si>
    <t xml:space="preserve">1.熟悉党和国家路线方针政策；
2.熟悉党的理论知识和国企党务工作流程；
3.熟悉纪检监察业务及流程；                  4.熟悉集团公司总体情况和组织架构。                         
</t>
    <phoneticPr fontId="1" type="noConversion"/>
  </si>
  <si>
    <t>1.具有较高的政治理论素养、思想理论水平；            
2.具有较强的文字写作能力；
3.具有较强的组织策划、沟通协调和语言表达能力；                             4.工作思路清晰，具有创新精神和吃苦耐劳精神；                               5.具有良好的团队合作意识；                         6.熟悉办公软件应用。</t>
    <phoneticPr fontId="1" type="noConversion"/>
  </si>
  <si>
    <t>直属纪委办公室</t>
    <phoneticPr fontId="1" type="noConversion"/>
  </si>
  <si>
    <t>1.协助开展集团党风廉政建设工作；             
2.协助开展集团总部和京区单位监督执纪问责相关工作；                              3.协助起草部门和处室相关工作报告； 
4.协助开展部门综合业务。</t>
    <phoneticPr fontId="1" type="noConversion"/>
  </si>
  <si>
    <t>1.具有较高的政治理论素养、思想理论水平；            2.具有较强的文字写作能力；
3.具有较强的组织策划、沟通协调和语言表达能力；                             4.工作思路清晰，具有创新精神和吃苦耐劳精神；                               5.具有良好的团队合作意识；                         5.熟悉办公软件应用。</t>
    <phoneticPr fontId="1" type="noConversion"/>
  </si>
  <si>
    <t>党组巡视办</t>
    <phoneticPr fontId="1" type="noConversion"/>
  </si>
  <si>
    <t>巡视工作处</t>
    <phoneticPr fontId="1" type="noConversion"/>
  </si>
  <si>
    <t>主要负责巡视办相关工作</t>
    <phoneticPr fontId="1" type="noConversion"/>
  </si>
  <si>
    <t>1.协助做好巡视工作的组织协调。
2.协助做好部门文件、会议、资料等日常管理工作。
3.协助做好巡察指导督导相关工作。</t>
    <phoneticPr fontId="1" type="noConversion"/>
  </si>
  <si>
    <t>3年及以上工作经验</t>
    <phoneticPr fontId="1" type="noConversion"/>
  </si>
  <si>
    <t>熟悉巡视巡察、纪检监督、基层党建相关业务知识。</t>
    <phoneticPr fontId="1" type="noConversion"/>
  </si>
  <si>
    <t>1.具有一定的政治理论基础、思想理论水平和较强的文字功底。
2.具有较强的组织策划、沟通协调和语言表达能力。
3.工作思路清晰，具有创新精神和吃苦耐劳精神。
4.具有良好的团队合作意识。
5.熟悉办公软件应用。</t>
    <phoneticPr fontId="1" type="noConversion"/>
  </si>
  <si>
    <t>党组巡视办</t>
    <phoneticPr fontId="1" type="noConversion"/>
  </si>
  <si>
    <t>联络处</t>
    <phoneticPr fontId="1" type="noConversion"/>
  </si>
  <si>
    <t>联络员</t>
    <phoneticPr fontId="1" type="noConversion"/>
  </si>
  <si>
    <t>总部处室副职或正职</t>
    <phoneticPr fontId="1" type="noConversion"/>
  </si>
  <si>
    <t>主要负责巡视组相关工作</t>
    <phoneticPr fontId="1" type="noConversion"/>
  </si>
  <si>
    <t>1.负责巡视组与巡视办和被巡视单位的沟通联络有关工作。
2.协助组长负责巡视组会务、差旅、后勤服务等日常工作。
3.协助组长和副组长完成巡视有关文字材料起草以及巡视档案归档工作。
4.参与巡视办日常工作，充分发挥组办融合作用。</t>
    <phoneticPr fontId="1" type="noConversion"/>
  </si>
  <si>
    <t>大学本科及以上学历</t>
    <phoneticPr fontId="1" type="noConversion"/>
  </si>
  <si>
    <t>专业不限</t>
    <phoneticPr fontId="1" type="noConversion"/>
  </si>
  <si>
    <t>5年及以上工作经验</t>
    <phoneticPr fontId="1" type="noConversion"/>
  </si>
  <si>
    <t>1.具备良好的沟通交流能力、公文写作能力。
2.具备良好的管理协调能力，有敬业精神、认真负责。
3.具有良好的团队合作意识。
4.熟悉办公软件应用。</t>
    <phoneticPr fontId="1" type="noConversion"/>
  </si>
  <si>
    <t>审计与法务部</t>
    <phoneticPr fontId="1" type="noConversion"/>
  </si>
  <si>
    <t>制度建设处</t>
    <phoneticPr fontId="1" type="noConversion"/>
  </si>
  <si>
    <t>副处长</t>
    <phoneticPr fontId="1" type="noConversion"/>
  </si>
  <si>
    <t>总部处室副职</t>
    <phoneticPr fontId="1" type="noConversion"/>
  </si>
  <si>
    <t>1.负责集团公司制度管理工作。              2.负责集团公司章程管理工作。</t>
    <phoneticPr fontId="1" type="noConversion"/>
  </si>
  <si>
    <t xml:space="preserve">
1.组织编制集团公司制度建设年度工作总结、计划及要点。
2.建立健全、完善集团公司制度体系，起草集团公司制度管理相关规定和流程，指导专业化公司和直属单位制度建设工作。
3.组织集团公司制度发布的合规性、管理性审查，协调制度建设中的问题及制度接口，规范制度文件出版。
4.组织、督促集团公司总部部门开展制度宣贯培训及组织开展本部门制度建设相关培训。
5.组织开展集团公司制度集中清理和改、废工作。
6.负责集团公司制度信息化建设。
7.拟订和修订集团公司章程，组织审核集团公司直接控股、参股公司章程。
8.完成领导交办的其它工作。
</t>
    <phoneticPr fontId="1" type="noConversion"/>
  </si>
  <si>
    <t>企业管理、法律、审计、会计、财务等相关专业。</t>
    <phoneticPr fontId="1" type="noConversion"/>
  </si>
  <si>
    <t>3年以上法律、内控建设、制度建设、风险管理或综合事务管理相关领域工作经验。</t>
    <phoneticPr fontId="1" type="noConversion"/>
  </si>
  <si>
    <t xml:space="preserve">1.熟悉制度建设、内部控制、综合管理及公司治理领域知识并有相关领域从业背景；
2.了解行业背景、国内外企业治理趋势，熟悉集团公司业务和基本规章制度和流程；
3.具备基本的法律、财务、审计方面知识。
</t>
    <phoneticPr fontId="1" type="noConversion"/>
  </si>
  <si>
    <t xml:space="preserve">1.具有能够胜任岗位的分析判断能力、沟通协调能力、公文写作能力、信息搜集能力和预见能力；
2.廉洁，有原则性，责任心强，工作严谨、细致，能够接受加班安排。
</t>
    <phoneticPr fontId="1" type="noConversion"/>
  </si>
  <si>
    <t>社会事务部（离退休干部局）</t>
    <phoneticPr fontId="1" type="noConversion"/>
  </si>
  <si>
    <t>社会事务处</t>
    <phoneticPr fontId="1" type="noConversion"/>
  </si>
  <si>
    <t>综合管理</t>
    <phoneticPr fontId="1" type="noConversion"/>
  </si>
  <si>
    <t>总部处室职员</t>
    <phoneticPr fontId="1" type="noConversion"/>
  </si>
  <si>
    <t xml:space="preserve">
具体负责综合事务、文件流转，负责离退休待遇发放、财务经费管理。</t>
    <phoneticPr fontId="1" type="noConversion"/>
  </si>
  <si>
    <t>1.负责部门综合事务管理和协调运转。
2.负责部门文件收发及电子文件制作、管理、归档，部门印章管理。
3.负责落实国管局、科工局等上级部委布置离退休经费待遇方面工作。
4.负责总部离退休人员工资报表编制与发放。
5.负责成员单位离退休服务管理指导工作。
6.完成领导交办的其他工作。</t>
    <phoneticPr fontId="1" type="noConversion"/>
  </si>
  <si>
    <t>全日制“双一流”大学本科及以上学历</t>
    <phoneticPr fontId="1" type="noConversion"/>
  </si>
  <si>
    <t>专业不限。人文社科类、管理类、人力资源类、财务类相关专业优先。</t>
    <phoneticPr fontId="1" type="noConversion"/>
  </si>
  <si>
    <t>热爱离退休管理服务工作，愿意为老同志服务，3年以上工作经验。</t>
    <phoneticPr fontId="1" type="noConversion"/>
  </si>
  <si>
    <t xml:space="preserve">1.熟悉集团公司基本情况、业务领域、组织架构。 
2.熟悉集团公司基本规章制度和流程。 
3.具有扎实的信息化IT专业知识。 </t>
    <phoneticPr fontId="1" type="noConversion"/>
  </si>
  <si>
    <t xml:space="preserve">
1.具有良好的组织管理能力、协调沟通能力和综合分析能力。 
2.具有良好的语言表达能力和公文写作能力。 
3.熟练掌握计算机操作、办公软件操作技能。</t>
    <phoneticPr fontId="1" type="noConversion"/>
  </si>
  <si>
    <t>离退休工作处</t>
    <phoneticPr fontId="1" type="noConversion"/>
  </si>
  <si>
    <t>职员</t>
    <phoneticPr fontId="1" type="noConversion"/>
  </si>
  <si>
    <t xml:space="preserve">开展离退休文体、离退休党建工作业务。
具体负责核工业老年大学日常教学工作服务管理；负责老干部活动中心（站）建设及管理服务。
</t>
    <phoneticPr fontId="1" type="noConversion"/>
  </si>
  <si>
    <t>1.负责离退休文体工作和离退休党建工作。
2.负责制订集团公司总部离退休人员文体活动计划并组织实施；组织参加上级单位举办的有关文体活动。
3.负责核工业老年大学日常教学工作服务管理，组织制订学期教学计划与实施、教学成果交流活动。
4.负责集团公司总部老干部活动中心（站）管理及日常服务，组织开展活动中心（站）设备检查、维护、配置、处理，协助做好原派出机构老干部活动站设备申报工作。
5.做好离退休干部局党委办公室日常工作
6.完成领导交办的其他工作。</t>
    <phoneticPr fontId="1" type="noConversion"/>
  </si>
  <si>
    <t>专业不限。人文社科类、人力资源类、党务工作类相关专业优先。</t>
    <phoneticPr fontId="1" type="noConversion"/>
  </si>
  <si>
    <t>热爱离退休管理服务工作，愿意为老同志服务，3年以上工作经验</t>
    <phoneticPr fontId="1" type="noConversion"/>
  </si>
  <si>
    <t xml:space="preserve">1.熟悉集团公司基本情况、业务领域、组织架构。
2.熟悉集团公司基本规章制度和流程。
3.具有扎实的人文知识。
</t>
    <phoneticPr fontId="1" type="noConversion"/>
  </si>
  <si>
    <t>1.具有较强的组织管理能力、协调沟通能力和综合分析能力。
2.具有较强的语言表达能力和公文写作能力。
3.具有较高的文体艺术类知识素养。</t>
    <phoneticPr fontId="1" type="noConversion"/>
  </si>
  <si>
    <t>1.熟悉工程项目管理知识；
2.熟悉掌握国家核产业政策；
3.掌握核工程、核技术原理和生产工艺等。</t>
    <phoneticPr fontId="1" type="noConversion"/>
  </si>
  <si>
    <t xml:space="preserve">3年以上固投项目管理经验 </t>
    <phoneticPr fontId="1" type="noConversion"/>
  </si>
  <si>
    <r>
      <t>1.熟悉核工程领域法律法规；
2.熟悉项目管理理论体系，掌握项目进度或者投资控制专业技能；
3.熟悉工程建设或者设计、设备、施工、调试等某一领域工作。</t>
    </r>
    <r>
      <rPr>
        <sz val="10"/>
        <color theme="1"/>
        <rFont val="Calibri"/>
        <family val="2"/>
      </rPr>
      <t/>
    </r>
    <phoneticPr fontId="1" type="noConversion"/>
  </si>
  <si>
    <t>1.负责指导监督检查集团公司国家安全、涉核实物保护和内部保卫工作；
2.负责指导监督检查涉核重点单位核材料核设施及运输途中的实物保护工作；
3.负责指导监督检查军品道路运输安全保卫工作；
4.负责指导协调重要目标武警用兵和警卫工作；协调总部武警部队执勤守卫；
5.负责组织开展国家安全人民防线建设、涉核实物保护和内部保卫等宣传教育和业务培训；
6.负责总部国家安全人民防线建设、内部保卫工作；
7.负责集团公司国家安全人民防线建设小组及办公室日常工作；
8.负责指导监督集团公司公共消防工作；
9.根据工作需要受领导指派负责信访维稳工作。</t>
    <phoneticPr fontId="1" type="noConversion"/>
  </si>
  <si>
    <t>1.熟悉内部保卫、核设施核材料实物保护、消防管理以及国家安全人民防线建设等国家相关政策法规和集团公司相关业务工作制度；
2.熟悉集团公司行政管理工作制度和流程；
3.有内保、实物保护、消防以及信访维稳等管理工作实务技能。</t>
    <phoneticPr fontId="1" type="noConversion"/>
  </si>
  <si>
    <t>1.具备良好的沟通交流能力，公文写作能力；
2.具备良好的逻辑思维能力；
3.做事认真细致，善于学习。</t>
    <phoneticPr fontId="1" type="noConversion"/>
  </si>
  <si>
    <t>综合管理岗</t>
    <phoneticPr fontId="1" type="noConversion"/>
  </si>
  <si>
    <t>1.负责部门文件管理、安全保密等综合岗位管理工作；
2.负责监事会建设及派出监事相关工作；
3.负责配合制度管理、章程管理工作；
4.完成领导交办的其他工作。</t>
    <phoneticPr fontId="1" type="noConversion"/>
  </si>
  <si>
    <t>1.负责部门综合性事务工作；
2.负责集团公司派出监事调配，负责监事履职管理，负责派出监事履职的支持保障等工作；
3.负责监事会建设工作，指导成员单位监事会建设、监事管理等工作；
4.负责组织编报集团公司《企业年度工作报告》；     
5.负责配合章程管理，协助审查、编修章程等工作；
6.负责配合制度管理相关工作；
7.负责组织部门总结、工作报告等文件的编制工作；
8.负责部门文件工作，包括公文管理、任务督办、档案管理等工作；
9.担任部门保密联系人，负责部门保密管理日常工作，负责部门机要文件管理工作，组织部门保密培训，组织部门保密检查、迎检等工作；
10.负责部门会议的会务工作，负责协调部门人员参加各类会议事项；
11.负责部门安全保卫消防工作和部门考勤工作；
12.完成领导交办的其它工作。</t>
    <phoneticPr fontId="1" type="noConversion"/>
  </si>
  <si>
    <t>具有管理、经济、工程等相关专业背景。</t>
    <phoneticPr fontId="1" type="noConversion"/>
  </si>
  <si>
    <t>硕士研究生及5年以上工作经验，综合管理、公司治理、保密管理等3年以上的相关工作经验。</t>
    <phoneticPr fontId="1" type="noConversion"/>
  </si>
  <si>
    <t>具备监事会管理、公司治理领域专业知识，熟悉并具备综合事务、保密管理、制度管理、公司治理领域实务经验。</t>
    <phoneticPr fontId="1" type="noConversion"/>
  </si>
  <si>
    <t xml:space="preserve">1.具有能够胜任岗位的分析判断能力、沟通能力、信息搜集能力和预见能力；
2.廉洁，有原则性，责任心强，工作严谨、细致；
3.具有良好的公文写作能力；
4.工作踏实、细致，能够接受加班安排。
</t>
    <phoneticPr fontId="1" type="noConversion"/>
  </si>
  <si>
    <t>全日制“双一流”大学本科及硕士研究生学历。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</si>
</sst>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0"/>
      <color theme="1"/>
      <name val="Calibri"/>
      <family val="2"/>
    </font>
    <font>
      <b/>
      <sz val="10"/>
      <color theme="1"/>
      <name val="宋体"/>
      <family val="3"/>
      <charset val="134"/>
      <scheme val="minor"/>
    </font>
    <font>
      <sz val="10"/>
      <color theme="1"/>
      <name val="宋体"/>
      <family val="3"/>
      <charset val="134"/>
      <scheme val="minor"/>
    </font>
    <font>
      <sz val="10"/>
      <name val="宋体"/>
      <family val="3"/>
      <charset val="134"/>
      <scheme val="minor"/>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xf>
    <xf numFmtId="0" fontId="3"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0" xfId="0" applyFont="1"/>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topLeftCell="A43" workbookViewId="0">
      <selection activeCell="A40" sqref="A40:A45"/>
    </sheetView>
  </sheetViews>
  <sheetFormatPr defaultRowHeight="13.5" x14ac:dyDescent="0.15"/>
  <cols>
    <col min="1" max="1" width="5" customWidth="1"/>
    <col min="3" max="3" width="9" customWidth="1"/>
    <col min="4" max="4" width="6.125" customWidth="1"/>
    <col min="5" max="5" width="9" customWidth="1"/>
    <col min="6" max="6" width="14" customWidth="1"/>
    <col min="7" max="7" width="39" customWidth="1"/>
    <col min="8" max="9" width="9" customWidth="1"/>
    <col min="10" max="10" width="11.625" customWidth="1"/>
    <col min="11" max="11" width="30.5" customWidth="1"/>
    <col min="12" max="12" width="30.875" customWidth="1"/>
    <col min="13" max="13" width="11.5" customWidth="1"/>
  </cols>
  <sheetData>
    <row r="1" spans="1:13" ht="24" x14ac:dyDescent="0.15">
      <c r="A1" s="1" t="s">
        <v>28</v>
      </c>
      <c r="B1" s="1" t="s">
        <v>0</v>
      </c>
      <c r="C1" s="1" t="s">
        <v>29</v>
      </c>
      <c r="D1" s="1" t="s">
        <v>30</v>
      </c>
      <c r="E1" s="1" t="s">
        <v>31</v>
      </c>
      <c r="F1" s="1" t="s">
        <v>1</v>
      </c>
      <c r="G1" s="1" t="s">
        <v>32</v>
      </c>
      <c r="H1" s="1" t="s">
        <v>2</v>
      </c>
      <c r="I1" s="1" t="s">
        <v>33</v>
      </c>
      <c r="J1" s="1" t="s">
        <v>34</v>
      </c>
      <c r="K1" s="1" t="s">
        <v>35</v>
      </c>
      <c r="L1" s="1" t="s">
        <v>36</v>
      </c>
      <c r="M1" s="1" t="s">
        <v>37</v>
      </c>
    </row>
    <row r="2" spans="1:13" ht="96" x14ac:dyDescent="0.15">
      <c r="A2" s="2">
        <v>1</v>
      </c>
      <c r="B2" s="3" t="s">
        <v>38</v>
      </c>
      <c r="C2" s="3" t="s">
        <v>39</v>
      </c>
      <c r="D2" s="3" t="s">
        <v>40</v>
      </c>
      <c r="E2" s="3" t="s">
        <v>41</v>
      </c>
      <c r="F2" s="3" t="s">
        <v>42</v>
      </c>
      <c r="G2" s="3" t="s">
        <v>43</v>
      </c>
      <c r="H2" s="3" t="s">
        <v>44</v>
      </c>
      <c r="I2" s="3" t="s">
        <v>8</v>
      </c>
      <c r="J2" s="3" t="s">
        <v>45</v>
      </c>
      <c r="K2" s="3" t="s">
        <v>46</v>
      </c>
      <c r="L2" s="3" t="s">
        <v>5</v>
      </c>
      <c r="M2" s="3"/>
    </row>
    <row r="3" spans="1:13" ht="120" x14ac:dyDescent="0.15">
      <c r="A3" s="2">
        <v>2</v>
      </c>
      <c r="B3" s="3" t="s">
        <v>6</v>
      </c>
      <c r="C3" s="3" t="s">
        <v>47</v>
      </c>
      <c r="D3" s="3" t="s">
        <v>48</v>
      </c>
      <c r="E3" s="3" t="s">
        <v>49</v>
      </c>
      <c r="F3" s="3" t="s">
        <v>50</v>
      </c>
      <c r="G3" s="3" t="s">
        <v>51</v>
      </c>
      <c r="H3" s="3" t="s">
        <v>52</v>
      </c>
      <c r="I3" s="3" t="s">
        <v>8</v>
      </c>
      <c r="J3" s="3" t="s">
        <v>53</v>
      </c>
      <c r="K3" s="3" t="s">
        <v>54</v>
      </c>
      <c r="L3" s="3" t="s">
        <v>55</v>
      </c>
      <c r="M3" s="3"/>
    </row>
    <row r="4" spans="1:13" ht="120" x14ac:dyDescent="0.15">
      <c r="A4" s="2">
        <v>3</v>
      </c>
      <c r="B4" s="3" t="s">
        <v>6</v>
      </c>
      <c r="C4" s="3" t="s">
        <v>7</v>
      </c>
      <c r="D4" s="3" t="s">
        <v>56</v>
      </c>
      <c r="E4" s="3" t="s">
        <v>41</v>
      </c>
      <c r="F4" s="3" t="s">
        <v>57</v>
      </c>
      <c r="G4" s="3" t="s">
        <v>58</v>
      </c>
      <c r="H4" s="3" t="s">
        <v>44</v>
      </c>
      <c r="I4" s="3" t="s">
        <v>59</v>
      </c>
      <c r="J4" s="3" t="s">
        <v>21</v>
      </c>
      <c r="K4" s="3" t="s">
        <v>60</v>
      </c>
      <c r="L4" s="3" t="s">
        <v>61</v>
      </c>
      <c r="M4" s="3"/>
    </row>
    <row r="5" spans="1:13" ht="96" x14ac:dyDescent="0.15">
      <c r="A5" s="2">
        <v>4</v>
      </c>
      <c r="B5" s="3" t="s">
        <v>6</v>
      </c>
      <c r="C5" s="3" t="s">
        <v>62</v>
      </c>
      <c r="D5" s="3" t="s">
        <v>63</v>
      </c>
      <c r="E5" s="3" t="s">
        <v>65</v>
      </c>
      <c r="F5" s="3" t="s">
        <v>66</v>
      </c>
      <c r="G5" s="3" t="s">
        <v>67</v>
      </c>
      <c r="H5" s="3" t="s">
        <v>68</v>
      </c>
      <c r="I5" s="3" t="s">
        <v>69</v>
      </c>
      <c r="J5" s="3" t="s">
        <v>70</v>
      </c>
      <c r="K5" s="3" t="s">
        <v>71</v>
      </c>
      <c r="L5" s="3" t="s">
        <v>72</v>
      </c>
      <c r="M5" s="3"/>
    </row>
    <row r="6" spans="1:13" ht="144" x14ac:dyDescent="0.15">
      <c r="A6" s="2">
        <v>5</v>
      </c>
      <c r="B6" s="3" t="s">
        <v>73</v>
      </c>
      <c r="C6" s="3" t="s">
        <v>74</v>
      </c>
      <c r="D6" s="3" t="s">
        <v>76</v>
      </c>
      <c r="E6" s="3" t="s">
        <v>77</v>
      </c>
      <c r="F6" s="3" t="s">
        <v>78</v>
      </c>
      <c r="G6" s="3" t="s">
        <v>79</v>
      </c>
      <c r="H6" s="3" t="s">
        <v>80</v>
      </c>
      <c r="I6" s="3" t="s">
        <v>69</v>
      </c>
      <c r="J6" s="3" t="s">
        <v>81</v>
      </c>
      <c r="K6" s="3" t="s">
        <v>82</v>
      </c>
      <c r="L6" s="3" t="s">
        <v>83</v>
      </c>
      <c r="M6" s="3"/>
    </row>
    <row r="7" spans="1:13" ht="168" x14ac:dyDescent="0.15">
      <c r="A7" s="2">
        <v>6</v>
      </c>
      <c r="B7" s="3" t="s">
        <v>6</v>
      </c>
      <c r="C7" s="3" t="s">
        <v>84</v>
      </c>
      <c r="D7" s="3" t="s">
        <v>85</v>
      </c>
      <c r="E7" s="3" t="s">
        <v>49</v>
      </c>
      <c r="F7" s="3" t="s">
        <v>86</v>
      </c>
      <c r="G7" s="3" t="s">
        <v>318</v>
      </c>
      <c r="H7" s="3" t="s">
        <v>18</v>
      </c>
      <c r="I7" s="3" t="s">
        <v>8</v>
      </c>
      <c r="J7" s="3" t="s">
        <v>87</v>
      </c>
      <c r="K7" s="3" t="s">
        <v>319</v>
      </c>
      <c r="L7" s="3" t="s">
        <v>88</v>
      </c>
      <c r="M7" s="3"/>
    </row>
    <row r="8" spans="1:13" ht="108" x14ac:dyDescent="0.15">
      <c r="A8" s="2">
        <v>7</v>
      </c>
      <c r="B8" s="3" t="s">
        <v>6</v>
      </c>
      <c r="C8" s="3" t="s">
        <v>89</v>
      </c>
      <c r="D8" s="3" t="s">
        <v>90</v>
      </c>
      <c r="E8" s="3" t="s">
        <v>64</v>
      </c>
      <c r="F8" s="3" t="s">
        <v>91</v>
      </c>
      <c r="G8" s="3" t="s">
        <v>92</v>
      </c>
      <c r="H8" s="3" t="s">
        <v>18</v>
      </c>
      <c r="I8" s="3" t="s">
        <v>8</v>
      </c>
      <c r="J8" s="3" t="s">
        <v>93</v>
      </c>
      <c r="K8" s="3" t="s">
        <v>94</v>
      </c>
      <c r="L8" s="3" t="s">
        <v>95</v>
      </c>
      <c r="M8" s="3"/>
    </row>
    <row r="9" spans="1:13" ht="156" x14ac:dyDescent="0.15">
      <c r="A9" s="2">
        <v>8</v>
      </c>
      <c r="B9" s="3" t="s">
        <v>96</v>
      </c>
      <c r="C9" s="3" t="s">
        <v>10</v>
      </c>
      <c r="D9" s="3" t="s">
        <v>11</v>
      </c>
      <c r="E9" s="3" t="s">
        <v>97</v>
      </c>
      <c r="F9" s="3" t="s">
        <v>12</v>
      </c>
      <c r="G9" s="3" t="s">
        <v>98</v>
      </c>
      <c r="H9" s="3" t="s">
        <v>99</v>
      </c>
      <c r="I9" s="3" t="s">
        <v>13</v>
      </c>
      <c r="J9" s="3" t="s">
        <v>14</v>
      </c>
      <c r="K9" s="3" t="s">
        <v>15</v>
      </c>
      <c r="L9" s="3" t="s">
        <v>100</v>
      </c>
      <c r="M9" s="3"/>
    </row>
    <row r="10" spans="1:13" ht="156" x14ac:dyDescent="0.15">
      <c r="A10" s="2">
        <v>9</v>
      </c>
      <c r="B10" s="3" t="s">
        <v>96</v>
      </c>
      <c r="C10" s="3" t="s">
        <v>10</v>
      </c>
      <c r="D10" s="3" t="s">
        <v>11</v>
      </c>
      <c r="E10" s="3" t="s">
        <v>97</v>
      </c>
      <c r="F10" s="3" t="s">
        <v>12</v>
      </c>
      <c r="G10" s="3" t="s">
        <v>98</v>
      </c>
      <c r="H10" s="3" t="s">
        <v>99</v>
      </c>
      <c r="I10" s="3" t="s">
        <v>13</v>
      </c>
      <c r="J10" s="3" t="s">
        <v>14</v>
      </c>
      <c r="K10" s="3" t="s">
        <v>15</v>
      </c>
      <c r="L10" s="3" t="s">
        <v>100</v>
      </c>
      <c r="M10" s="3"/>
    </row>
    <row r="11" spans="1:13" ht="96" x14ac:dyDescent="0.15">
      <c r="A11" s="2">
        <v>10</v>
      </c>
      <c r="B11" s="3" t="s">
        <v>96</v>
      </c>
      <c r="C11" s="3" t="s">
        <v>101</v>
      </c>
      <c r="D11" s="3" t="s">
        <v>102</v>
      </c>
      <c r="E11" s="3" t="s">
        <v>41</v>
      </c>
      <c r="F11" s="3" t="s">
        <v>16</v>
      </c>
      <c r="G11" s="3" t="s">
        <v>103</v>
      </c>
      <c r="H11" s="3" t="s">
        <v>104</v>
      </c>
      <c r="I11" s="3" t="s">
        <v>105</v>
      </c>
      <c r="J11" s="3" t="s">
        <v>106</v>
      </c>
      <c r="K11" s="3" t="s">
        <v>107</v>
      </c>
      <c r="L11" s="3" t="s">
        <v>108</v>
      </c>
      <c r="M11" s="3"/>
    </row>
    <row r="12" spans="1:13" ht="60" x14ac:dyDescent="0.15">
      <c r="A12" s="2">
        <v>11</v>
      </c>
      <c r="B12" s="4" t="s">
        <v>20</v>
      </c>
      <c r="C12" s="3" t="s">
        <v>22</v>
      </c>
      <c r="D12" s="3" t="s">
        <v>75</v>
      </c>
      <c r="E12" s="4" t="s">
        <v>41</v>
      </c>
      <c r="F12" s="3" t="s">
        <v>109</v>
      </c>
      <c r="G12" s="3" t="s">
        <v>110</v>
      </c>
      <c r="H12" s="3" t="s">
        <v>44</v>
      </c>
      <c r="I12" s="3" t="s">
        <v>111</v>
      </c>
      <c r="J12" s="4" t="s">
        <v>112</v>
      </c>
      <c r="K12" s="3" t="s">
        <v>113</v>
      </c>
      <c r="L12" s="3" t="s">
        <v>25</v>
      </c>
      <c r="M12" s="8"/>
    </row>
    <row r="13" spans="1:13" ht="48" x14ac:dyDescent="0.15">
      <c r="A13" s="2">
        <v>12</v>
      </c>
      <c r="B13" s="4" t="s">
        <v>20</v>
      </c>
      <c r="C13" s="3" t="s">
        <v>114</v>
      </c>
      <c r="D13" s="3" t="s">
        <v>75</v>
      </c>
      <c r="E13" s="4" t="s">
        <v>41</v>
      </c>
      <c r="F13" s="3" t="s">
        <v>115</v>
      </c>
      <c r="G13" s="5" t="s">
        <v>116</v>
      </c>
      <c r="H13" s="3" t="s">
        <v>44</v>
      </c>
      <c r="I13" s="3" t="s">
        <v>117</v>
      </c>
      <c r="J13" s="3" t="s">
        <v>118</v>
      </c>
      <c r="K13" s="3" t="s">
        <v>119</v>
      </c>
      <c r="L13" s="3" t="s">
        <v>120</v>
      </c>
      <c r="M13" s="3"/>
    </row>
    <row r="14" spans="1:13" ht="84" x14ac:dyDescent="0.15">
      <c r="A14" s="2">
        <v>13</v>
      </c>
      <c r="B14" s="5" t="s">
        <v>3</v>
      </c>
      <c r="C14" s="5" t="s">
        <v>121</v>
      </c>
      <c r="D14" s="5" t="s">
        <v>4</v>
      </c>
      <c r="E14" s="4" t="s">
        <v>41</v>
      </c>
      <c r="F14" s="6" t="s">
        <v>122</v>
      </c>
      <c r="G14" s="5" t="s">
        <v>123</v>
      </c>
      <c r="H14" s="3" t="s">
        <v>44</v>
      </c>
      <c r="I14" s="6" t="s">
        <v>124</v>
      </c>
      <c r="J14" s="5" t="s">
        <v>125</v>
      </c>
      <c r="K14" s="6" t="s">
        <v>315</v>
      </c>
      <c r="L14" s="6" t="s">
        <v>126</v>
      </c>
      <c r="M14" s="6"/>
    </row>
    <row r="15" spans="1:13" ht="84" x14ac:dyDescent="0.15">
      <c r="A15" s="2">
        <v>14</v>
      </c>
      <c r="B15" s="4" t="s">
        <v>20</v>
      </c>
      <c r="C15" s="4" t="s">
        <v>26</v>
      </c>
      <c r="D15" s="4" t="s">
        <v>127</v>
      </c>
      <c r="E15" s="4" t="s">
        <v>41</v>
      </c>
      <c r="F15" s="4" t="s">
        <v>128</v>
      </c>
      <c r="G15" s="4" t="s">
        <v>129</v>
      </c>
      <c r="H15" s="3" t="s">
        <v>44</v>
      </c>
      <c r="I15" s="3" t="s">
        <v>130</v>
      </c>
      <c r="J15" s="4" t="s">
        <v>23</v>
      </c>
      <c r="K15" s="3" t="s">
        <v>24</v>
      </c>
      <c r="L15" s="3" t="s">
        <v>25</v>
      </c>
      <c r="M15" s="3"/>
    </row>
    <row r="16" spans="1:13" ht="84" x14ac:dyDescent="0.15">
      <c r="A16" s="2">
        <v>15</v>
      </c>
      <c r="B16" s="4" t="s">
        <v>20</v>
      </c>
      <c r="C16" s="4" t="s">
        <v>26</v>
      </c>
      <c r="D16" s="4" t="s">
        <v>127</v>
      </c>
      <c r="E16" s="4" t="s">
        <v>41</v>
      </c>
      <c r="F16" s="4" t="s">
        <v>131</v>
      </c>
      <c r="G16" s="4" t="s">
        <v>129</v>
      </c>
      <c r="H16" s="3" t="s">
        <v>44</v>
      </c>
      <c r="I16" s="3" t="s">
        <v>111</v>
      </c>
      <c r="J16" s="4" t="s">
        <v>316</v>
      </c>
      <c r="K16" s="3" t="s">
        <v>315</v>
      </c>
      <c r="L16" s="3" t="s">
        <v>132</v>
      </c>
      <c r="M16" s="3"/>
    </row>
    <row r="17" spans="1:13" ht="84" x14ac:dyDescent="0.15">
      <c r="A17" s="2">
        <v>16</v>
      </c>
      <c r="B17" s="4" t="s">
        <v>20</v>
      </c>
      <c r="C17" s="4" t="s">
        <v>26</v>
      </c>
      <c r="D17" s="4" t="s">
        <v>127</v>
      </c>
      <c r="E17" s="4" t="s">
        <v>41</v>
      </c>
      <c r="F17" s="4" t="s">
        <v>133</v>
      </c>
      <c r="G17" s="4" t="s">
        <v>129</v>
      </c>
      <c r="H17" s="3" t="s">
        <v>44</v>
      </c>
      <c r="I17" s="4" t="s">
        <v>27</v>
      </c>
      <c r="J17" s="4" t="s">
        <v>242</v>
      </c>
      <c r="K17" s="3" t="s">
        <v>317</v>
      </c>
      <c r="L17" s="3" t="s">
        <v>134</v>
      </c>
      <c r="M17" s="3"/>
    </row>
    <row r="18" spans="1:13" ht="84" x14ac:dyDescent="0.15">
      <c r="A18" s="2">
        <v>17</v>
      </c>
      <c r="B18" s="4" t="s">
        <v>20</v>
      </c>
      <c r="C18" s="4" t="s">
        <v>26</v>
      </c>
      <c r="D18" s="4" t="s">
        <v>127</v>
      </c>
      <c r="E18" s="4" t="s">
        <v>41</v>
      </c>
      <c r="F18" s="4" t="s">
        <v>135</v>
      </c>
      <c r="G18" s="4" t="s">
        <v>129</v>
      </c>
      <c r="H18" s="3" t="s">
        <v>44</v>
      </c>
      <c r="I18" s="3" t="s">
        <v>111</v>
      </c>
      <c r="J18" s="4" t="s">
        <v>112</v>
      </c>
      <c r="K18" s="3" t="s">
        <v>113</v>
      </c>
      <c r="L18" s="3" t="s">
        <v>25</v>
      </c>
      <c r="M18" s="3"/>
    </row>
    <row r="19" spans="1:13" ht="84" x14ac:dyDescent="0.15">
      <c r="A19" s="2">
        <v>18</v>
      </c>
      <c r="B19" s="4" t="s">
        <v>20</v>
      </c>
      <c r="C19" s="4" t="s">
        <v>26</v>
      </c>
      <c r="D19" s="4" t="s">
        <v>127</v>
      </c>
      <c r="E19" s="4" t="s">
        <v>41</v>
      </c>
      <c r="F19" s="4" t="s">
        <v>136</v>
      </c>
      <c r="G19" s="4" t="s">
        <v>129</v>
      </c>
      <c r="H19" s="3" t="s">
        <v>44</v>
      </c>
      <c r="I19" s="3" t="s">
        <v>111</v>
      </c>
      <c r="J19" s="4" t="s">
        <v>137</v>
      </c>
      <c r="K19" s="3" t="s">
        <v>138</v>
      </c>
      <c r="L19" s="3" t="s">
        <v>25</v>
      </c>
      <c r="M19" s="3"/>
    </row>
    <row r="20" spans="1:13" ht="72" x14ac:dyDescent="0.15">
      <c r="A20" s="2">
        <v>19</v>
      </c>
      <c r="B20" s="3" t="s">
        <v>9</v>
      </c>
      <c r="C20" s="3" t="s">
        <v>139</v>
      </c>
      <c r="D20" s="3" t="s">
        <v>4</v>
      </c>
      <c r="E20" s="3" t="s">
        <v>41</v>
      </c>
      <c r="F20" s="3" t="s">
        <v>140</v>
      </c>
      <c r="G20" s="3" t="s">
        <v>141</v>
      </c>
      <c r="H20" s="3" t="s">
        <v>104</v>
      </c>
      <c r="I20" s="3" t="s">
        <v>142</v>
      </c>
      <c r="J20" s="3" t="s">
        <v>143</v>
      </c>
      <c r="K20" s="3" t="s">
        <v>144</v>
      </c>
      <c r="L20" s="3" t="s">
        <v>145</v>
      </c>
      <c r="M20" s="3"/>
    </row>
    <row r="21" spans="1:13" ht="108" x14ac:dyDescent="0.15">
      <c r="A21" s="2">
        <v>20</v>
      </c>
      <c r="B21" s="3" t="s">
        <v>17</v>
      </c>
      <c r="C21" s="3" t="s">
        <v>146</v>
      </c>
      <c r="D21" s="3" t="s">
        <v>147</v>
      </c>
      <c r="E21" s="3" t="s">
        <v>41</v>
      </c>
      <c r="F21" s="3" t="s">
        <v>148</v>
      </c>
      <c r="G21" s="3" t="s">
        <v>149</v>
      </c>
      <c r="H21" s="3" t="s">
        <v>44</v>
      </c>
      <c r="I21" s="3" t="s">
        <v>150</v>
      </c>
      <c r="J21" s="3" t="s">
        <v>151</v>
      </c>
      <c r="K21" s="6" t="s">
        <v>152</v>
      </c>
      <c r="L21" s="3" t="s">
        <v>153</v>
      </c>
      <c r="M21" s="3"/>
    </row>
    <row r="22" spans="1:13" ht="120" x14ac:dyDescent="0.15">
      <c r="A22" s="2">
        <v>21</v>
      </c>
      <c r="B22" s="3" t="s">
        <v>17</v>
      </c>
      <c r="C22" s="3" t="s">
        <v>154</v>
      </c>
      <c r="D22" s="3" t="s">
        <v>19</v>
      </c>
      <c r="E22" s="3" t="s">
        <v>64</v>
      </c>
      <c r="F22" s="3" t="s">
        <v>155</v>
      </c>
      <c r="G22" s="3" t="s">
        <v>156</v>
      </c>
      <c r="H22" s="3" t="s">
        <v>44</v>
      </c>
      <c r="I22" s="3" t="s">
        <v>157</v>
      </c>
      <c r="J22" s="3" t="s">
        <v>158</v>
      </c>
      <c r="K22" s="3" t="s">
        <v>159</v>
      </c>
      <c r="L22" s="3" t="s">
        <v>160</v>
      </c>
      <c r="M22" s="3"/>
    </row>
    <row r="23" spans="1:13" ht="96" x14ac:dyDescent="0.15">
      <c r="A23" s="2">
        <v>22</v>
      </c>
      <c r="B23" s="3" t="s">
        <v>161</v>
      </c>
      <c r="C23" s="3" t="s">
        <v>162</v>
      </c>
      <c r="D23" s="3" t="s">
        <v>163</v>
      </c>
      <c r="E23" s="3" t="s">
        <v>164</v>
      </c>
      <c r="F23" s="3" t="s">
        <v>165</v>
      </c>
      <c r="G23" s="3" t="s">
        <v>166</v>
      </c>
      <c r="H23" s="3" t="s">
        <v>167</v>
      </c>
      <c r="I23" s="3" t="s">
        <v>168</v>
      </c>
      <c r="J23" s="3" t="s">
        <v>169</v>
      </c>
      <c r="K23" s="3" t="s">
        <v>170</v>
      </c>
      <c r="L23" s="3" t="s">
        <v>160</v>
      </c>
      <c r="M23" s="3"/>
    </row>
    <row r="24" spans="1:13" ht="120" x14ac:dyDescent="0.15">
      <c r="A24" s="2">
        <v>23</v>
      </c>
      <c r="B24" s="3" t="s">
        <v>171</v>
      </c>
      <c r="C24" s="3" t="s">
        <v>172</v>
      </c>
      <c r="D24" s="3" t="s">
        <v>173</v>
      </c>
      <c r="E24" s="3" t="s">
        <v>164</v>
      </c>
      <c r="F24" s="3" t="s">
        <v>174</v>
      </c>
      <c r="G24" s="3" t="s">
        <v>175</v>
      </c>
      <c r="H24" s="3" t="s">
        <v>167</v>
      </c>
      <c r="I24" s="3" t="s">
        <v>176</v>
      </c>
      <c r="J24" s="3" t="s">
        <v>177</v>
      </c>
      <c r="K24" s="3" t="s">
        <v>178</v>
      </c>
      <c r="L24" s="3" t="s">
        <v>179</v>
      </c>
      <c r="M24" s="3"/>
    </row>
    <row r="25" spans="1:13" ht="120" x14ac:dyDescent="0.15">
      <c r="A25" s="2">
        <v>24</v>
      </c>
      <c r="B25" s="3" t="s">
        <v>171</v>
      </c>
      <c r="C25" s="3" t="s">
        <v>180</v>
      </c>
      <c r="D25" s="3" t="s">
        <v>173</v>
      </c>
      <c r="E25" s="3" t="s">
        <v>164</v>
      </c>
      <c r="F25" s="3" t="s">
        <v>181</v>
      </c>
      <c r="G25" s="3" t="s">
        <v>182</v>
      </c>
      <c r="H25" s="3" t="s">
        <v>167</v>
      </c>
      <c r="I25" s="3" t="s">
        <v>176</v>
      </c>
      <c r="J25" s="3" t="s">
        <v>183</v>
      </c>
      <c r="K25" s="3" t="s">
        <v>184</v>
      </c>
      <c r="L25" s="3" t="s">
        <v>185</v>
      </c>
      <c r="M25" s="3"/>
    </row>
    <row r="26" spans="1:13" ht="48" x14ac:dyDescent="0.15">
      <c r="A26" s="2">
        <v>25</v>
      </c>
      <c r="B26" s="3" t="s">
        <v>186</v>
      </c>
      <c r="C26" s="3" t="s">
        <v>187</v>
      </c>
      <c r="D26" s="3" t="s">
        <v>173</v>
      </c>
      <c r="E26" s="3" t="s">
        <v>164</v>
      </c>
      <c r="F26" s="3" t="s">
        <v>188</v>
      </c>
      <c r="G26" s="3" t="s">
        <v>189</v>
      </c>
      <c r="H26" s="3" t="s">
        <v>167</v>
      </c>
      <c r="I26" s="3" t="s">
        <v>176</v>
      </c>
      <c r="J26" s="3" t="s">
        <v>190</v>
      </c>
      <c r="K26" s="3" t="s">
        <v>191</v>
      </c>
      <c r="L26" s="3" t="s">
        <v>320</v>
      </c>
      <c r="M26" s="3"/>
    </row>
    <row r="27" spans="1:13" ht="108" x14ac:dyDescent="0.15">
      <c r="A27" s="2">
        <v>26</v>
      </c>
      <c r="B27" s="3" t="s">
        <v>192</v>
      </c>
      <c r="C27" s="3" t="s">
        <v>193</v>
      </c>
      <c r="D27" s="3" t="s">
        <v>4</v>
      </c>
      <c r="E27" s="3" t="s">
        <v>164</v>
      </c>
      <c r="F27" s="3" t="s">
        <v>194</v>
      </c>
      <c r="G27" s="3" t="s">
        <v>195</v>
      </c>
      <c r="H27" s="3" t="s">
        <v>80</v>
      </c>
      <c r="I27" s="3" t="s">
        <v>196</v>
      </c>
      <c r="J27" s="3" t="s">
        <v>197</v>
      </c>
      <c r="K27" s="3" t="s">
        <v>198</v>
      </c>
      <c r="L27" s="3" t="s">
        <v>199</v>
      </c>
      <c r="M27" s="3"/>
    </row>
    <row r="28" spans="1:13" ht="120" x14ac:dyDescent="0.15">
      <c r="A28" s="2">
        <v>27</v>
      </c>
      <c r="B28" s="3" t="s">
        <v>200</v>
      </c>
      <c r="C28" s="3" t="s">
        <v>201</v>
      </c>
      <c r="D28" s="3" t="s">
        <v>202</v>
      </c>
      <c r="E28" s="3" t="s">
        <v>203</v>
      </c>
      <c r="F28" s="3" t="s">
        <v>204</v>
      </c>
      <c r="G28" s="3" t="s">
        <v>205</v>
      </c>
      <c r="H28" s="3" t="s">
        <v>80</v>
      </c>
      <c r="I28" s="3" t="s">
        <v>206</v>
      </c>
      <c r="J28" s="3" t="s">
        <v>207</v>
      </c>
      <c r="K28" s="3" t="s">
        <v>208</v>
      </c>
      <c r="L28" s="3" t="s">
        <v>209</v>
      </c>
      <c r="M28" s="3"/>
    </row>
    <row r="29" spans="1:13" ht="84" x14ac:dyDescent="0.15">
      <c r="A29" s="2">
        <v>28</v>
      </c>
      <c r="B29" s="3" t="s">
        <v>210</v>
      </c>
      <c r="C29" s="3" t="s">
        <v>211</v>
      </c>
      <c r="D29" s="3" t="s">
        <v>212</v>
      </c>
      <c r="E29" s="3" t="s">
        <v>213</v>
      </c>
      <c r="F29" s="3" t="s">
        <v>214</v>
      </c>
      <c r="G29" s="3" t="s">
        <v>215</v>
      </c>
      <c r="H29" s="3" t="s">
        <v>216</v>
      </c>
      <c r="I29" s="3" t="s">
        <v>217</v>
      </c>
      <c r="J29" s="3" t="s">
        <v>218</v>
      </c>
      <c r="K29" s="3" t="s">
        <v>219</v>
      </c>
      <c r="L29" s="3" t="s">
        <v>220</v>
      </c>
      <c r="M29" s="3"/>
    </row>
    <row r="30" spans="1:13" ht="120" x14ac:dyDescent="0.15">
      <c r="A30" s="2">
        <v>29</v>
      </c>
      <c r="B30" s="3" t="s">
        <v>210</v>
      </c>
      <c r="C30" s="3" t="s">
        <v>221</v>
      </c>
      <c r="D30" s="3" t="s">
        <v>222</v>
      </c>
      <c r="E30" s="3" t="s">
        <v>65</v>
      </c>
      <c r="F30" s="3" t="s">
        <v>223</v>
      </c>
      <c r="G30" s="3" t="s">
        <v>224</v>
      </c>
      <c r="H30" s="3" t="s">
        <v>68</v>
      </c>
      <c r="I30" s="3" t="s">
        <v>225</v>
      </c>
      <c r="J30" s="3" t="s">
        <v>226</v>
      </c>
      <c r="K30" s="3" t="s">
        <v>227</v>
      </c>
      <c r="L30" s="3" t="s">
        <v>228</v>
      </c>
      <c r="M30" s="3" t="s">
        <v>229</v>
      </c>
    </row>
    <row r="31" spans="1:13" ht="108" x14ac:dyDescent="0.15">
      <c r="A31" s="2">
        <v>30</v>
      </c>
      <c r="B31" s="3" t="s">
        <v>230</v>
      </c>
      <c r="C31" s="3" t="s">
        <v>221</v>
      </c>
      <c r="D31" s="3" t="s">
        <v>222</v>
      </c>
      <c r="E31" s="3" t="s">
        <v>164</v>
      </c>
      <c r="F31" s="3" t="s">
        <v>231</v>
      </c>
      <c r="G31" s="3" t="s">
        <v>232</v>
      </c>
      <c r="H31" s="3" t="s">
        <v>167</v>
      </c>
      <c r="I31" s="3" t="s">
        <v>225</v>
      </c>
      <c r="J31" s="3" t="s">
        <v>233</v>
      </c>
      <c r="K31" s="3" t="s">
        <v>234</v>
      </c>
      <c r="L31" s="3" t="s">
        <v>235</v>
      </c>
      <c r="M31" s="3"/>
    </row>
    <row r="32" spans="1:13" ht="96" x14ac:dyDescent="0.15">
      <c r="A32" s="2">
        <v>31</v>
      </c>
      <c r="B32" s="3" t="s">
        <v>236</v>
      </c>
      <c r="C32" s="3" t="s">
        <v>237</v>
      </c>
      <c r="D32" s="3" t="s">
        <v>238</v>
      </c>
      <c r="E32" s="3" t="s">
        <v>164</v>
      </c>
      <c r="F32" s="3" t="s">
        <v>239</v>
      </c>
      <c r="G32" s="3" t="s">
        <v>240</v>
      </c>
      <c r="H32" s="3" t="s">
        <v>167</v>
      </c>
      <c r="I32" s="3" t="s">
        <v>241</v>
      </c>
      <c r="J32" s="3" t="s">
        <v>242</v>
      </c>
      <c r="K32" s="3" t="s">
        <v>243</v>
      </c>
      <c r="L32" s="3" t="s">
        <v>244</v>
      </c>
      <c r="M32" s="3"/>
    </row>
    <row r="33" spans="1:13" ht="144" x14ac:dyDescent="0.15">
      <c r="A33" s="2">
        <v>32</v>
      </c>
      <c r="B33" s="3" t="s">
        <v>236</v>
      </c>
      <c r="C33" s="3" t="s">
        <v>245</v>
      </c>
      <c r="D33" s="3" t="s">
        <v>173</v>
      </c>
      <c r="E33" s="3" t="s">
        <v>164</v>
      </c>
      <c r="F33" s="3" t="s">
        <v>246</v>
      </c>
      <c r="G33" s="3" t="s">
        <v>247</v>
      </c>
      <c r="H33" s="3" t="s">
        <v>167</v>
      </c>
      <c r="I33" s="3" t="s">
        <v>176</v>
      </c>
      <c r="J33" s="3" t="s">
        <v>248</v>
      </c>
      <c r="K33" s="3" t="s">
        <v>249</v>
      </c>
      <c r="L33" s="3" t="s">
        <v>250</v>
      </c>
      <c r="M33" s="3"/>
    </row>
    <row r="34" spans="1:13" ht="168" x14ac:dyDescent="0.15">
      <c r="A34" s="2">
        <v>33</v>
      </c>
      <c r="B34" s="3" t="s">
        <v>236</v>
      </c>
      <c r="C34" s="3" t="s">
        <v>245</v>
      </c>
      <c r="D34" s="3" t="s">
        <v>173</v>
      </c>
      <c r="E34" s="3" t="s">
        <v>164</v>
      </c>
      <c r="F34" s="3" t="s">
        <v>251</v>
      </c>
      <c r="G34" s="3" t="s">
        <v>252</v>
      </c>
      <c r="H34" s="3" t="s">
        <v>167</v>
      </c>
      <c r="I34" s="3" t="s">
        <v>176</v>
      </c>
      <c r="J34" s="3" t="s">
        <v>248</v>
      </c>
      <c r="K34" s="3" t="s">
        <v>253</v>
      </c>
      <c r="L34" s="3" t="s">
        <v>254</v>
      </c>
      <c r="M34" s="3"/>
    </row>
    <row r="35" spans="1:13" ht="144" x14ac:dyDescent="0.15">
      <c r="A35" s="2">
        <v>34</v>
      </c>
      <c r="B35" s="3" t="s">
        <v>236</v>
      </c>
      <c r="C35" s="3" t="s">
        <v>245</v>
      </c>
      <c r="D35" s="3" t="s">
        <v>173</v>
      </c>
      <c r="E35" s="3" t="s">
        <v>164</v>
      </c>
      <c r="F35" s="3" t="s">
        <v>255</v>
      </c>
      <c r="G35" s="3" t="s">
        <v>256</v>
      </c>
      <c r="H35" s="3" t="s">
        <v>167</v>
      </c>
      <c r="I35" s="3" t="s">
        <v>176</v>
      </c>
      <c r="J35" s="3" t="s">
        <v>248</v>
      </c>
      <c r="K35" s="3" t="s">
        <v>257</v>
      </c>
      <c r="L35" s="3" t="s">
        <v>250</v>
      </c>
      <c r="M35" s="3"/>
    </row>
    <row r="36" spans="1:13" ht="108" x14ac:dyDescent="0.15">
      <c r="A36" s="2">
        <v>35</v>
      </c>
      <c r="B36" s="3" t="s">
        <v>236</v>
      </c>
      <c r="C36" s="3" t="s">
        <v>258</v>
      </c>
      <c r="D36" s="3" t="s">
        <v>259</v>
      </c>
      <c r="E36" s="3" t="s">
        <v>164</v>
      </c>
      <c r="F36" s="3" t="s">
        <v>260</v>
      </c>
      <c r="G36" s="3" t="s">
        <v>261</v>
      </c>
      <c r="H36" s="3" t="s">
        <v>167</v>
      </c>
      <c r="I36" s="3" t="s">
        <v>262</v>
      </c>
      <c r="J36" s="3" t="s">
        <v>263</v>
      </c>
      <c r="K36" s="3" t="s">
        <v>264</v>
      </c>
      <c r="L36" s="3" t="s">
        <v>265</v>
      </c>
      <c r="M36" s="7"/>
    </row>
    <row r="37" spans="1:13" ht="108" x14ac:dyDescent="0.15">
      <c r="A37" s="2">
        <v>36</v>
      </c>
      <c r="B37" s="3" t="s">
        <v>236</v>
      </c>
      <c r="C37" s="3" t="s">
        <v>258</v>
      </c>
      <c r="D37" s="3" t="s">
        <v>266</v>
      </c>
      <c r="E37" s="3" t="s">
        <v>164</v>
      </c>
      <c r="F37" s="3" t="s">
        <v>260</v>
      </c>
      <c r="G37" s="3" t="s">
        <v>267</v>
      </c>
      <c r="H37" s="3" t="s">
        <v>167</v>
      </c>
      <c r="I37" s="3" t="s">
        <v>262</v>
      </c>
      <c r="J37" s="3" t="s">
        <v>263</v>
      </c>
      <c r="K37" s="3" t="s">
        <v>264</v>
      </c>
      <c r="L37" s="3" t="s">
        <v>268</v>
      </c>
      <c r="M37" s="3"/>
    </row>
    <row r="38" spans="1:13" ht="96" x14ac:dyDescent="0.15">
      <c r="A38" s="2">
        <v>37</v>
      </c>
      <c r="B38" s="3" t="s">
        <v>269</v>
      </c>
      <c r="C38" s="3" t="s">
        <v>270</v>
      </c>
      <c r="D38" s="3" t="s">
        <v>173</v>
      </c>
      <c r="E38" s="3" t="s">
        <v>164</v>
      </c>
      <c r="F38" s="3" t="s">
        <v>271</v>
      </c>
      <c r="G38" s="3" t="s">
        <v>272</v>
      </c>
      <c r="H38" s="3" t="s">
        <v>167</v>
      </c>
      <c r="I38" s="3" t="s">
        <v>176</v>
      </c>
      <c r="J38" s="3" t="s">
        <v>273</v>
      </c>
      <c r="K38" s="3" t="s">
        <v>274</v>
      </c>
      <c r="L38" s="3" t="s">
        <v>275</v>
      </c>
      <c r="M38" s="3"/>
    </row>
    <row r="39" spans="1:13" ht="84" x14ac:dyDescent="0.15">
      <c r="A39" s="2">
        <v>38</v>
      </c>
      <c r="B39" s="3" t="s">
        <v>276</v>
      </c>
      <c r="C39" s="3" t="s">
        <v>277</v>
      </c>
      <c r="D39" s="3" t="s">
        <v>278</v>
      </c>
      <c r="E39" s="3" t="s">
        <v>279</v>
      </c>
      <c r="F39" s="3" t="s">
        <v>280</v>
      </c>
      <c r="G39" s="3" t="s">
        <v>281</v>
      </c>
      <c r="H39" s="3" t="s">
        <v>282</v>
      </c>
      <c r="I39" s="3" t="s">
        <v>283</v>
      </c>
      <c r="J39" s="3" t="s">
        <v>284</v>
      </c>
      <c r="K39" s="3" t="s">
        <v>274</v>
      </c>
      <c r="L39" s="3" t="s">
        <v>285</v>
      </c>
      <c r="M39" s="3"/>
    </row>
    <row r="40" spans="1:13" ht="84" x14ac:dyDescent="0.15">
      <c r="A40" s="2">
        <v>39</v>
      </c>
      <c r="B40" s="3" t="s">
        <v>276</v>
      </c>
      <c r="C40" s="3" t="s">
        <v>277</v>
      </c>
      <c r="D40" s="3" t="s">
        <v>278</v>
      </c>
      <c r="E40" s="3" t="s">
        <v>279</v>
      </c>
      <c r="F40" s="3" t="s">
        <v>280</v>
      </c>
      <c r="G40" s="3" t="s">
        <v>281</v>
      </c>
      <c r="H40" s="3" t="s">
        <v>282</v>
      </c>
      <c r="I40" s="3" t="s">
        <v>283</v>
      </c>
      <c r="J40" s="3" t="s">
        <v>284</v>
      </c>
      <c r="K40" s="3" t="s">
        <v>274</v>
      </c>
      <c r="L40" s="3" t="s">
        <v>285</v>
      </c>
      <c r="M40" s="3"/>
    </row>
    <row r="41" spans="1:13" ht="84" x14ac:dyDescent="0.15">
      <c r="A41" s="2">
        <v>40</v>
      </c>
      <c r="B41" s="3" t="s">
        <v>276</v>
      </c>
      <c r="C41" s="3" t="s">
        <v>277</v>
      </c>
      <c r="D41" s="3" t="s">
        <v>278</v>
      </c>
      <c r="E41" s="3" t="s">
        <v>279</v>
      </c>
      <c r="F41" s="3" t="s">
        <v>280</v>
      </c>
      <c r="G41" s="3" t="s">
        <v>281</v>
      </c>
      <c r="H41" s="3" t="s">
        <v>282</v>
      </c>
      <c r="I41" s="3" t="s">
        <v>283</v>
      </c>
      <c r="J41" s="3" t="s">
        <v>284</v>
      </c>
      <c r="K41" s="3" t="s">
        <v>274</v>
      </c>
      <c r="L41" s="3" t="s">
        <v>285</v>
      </c>
      <c r="M41" s="3"/>
    </row>
    <row r="42" spans="1:13" s="12" customFormat="1" ht="216" x14ac:dyDescent="0.15">
      <c r="A42" s="2">
        <v>41</v>
      </c>
      <c r="B42" s="2" t="s">
        <v>286</v>
      </c>
      <c r="C42" s="2" t="s">
        <v>287</v>
      </c>
      <c r="D42" s="2" t="s">
        <v>321</v>
      </c>
      <c r="E42" s="2" t="s">
        <v>75</v>
      </c>
      <c r="F42" s="9" t="s">
        <v>322</v>
      </c>
      <c r="G42" s="9" t="s">
        <v>323</v>
      </c>
      <c r="H42" s="10" t="s">
        <v>328</v>
      </c>
      <c r="I42" s="11" t="s">
        <v>324</v>
      </c>
      <c r="J42" s="11" t="s">
        <v>325</v>
      </c>
      <c r="K42" s="11" t="s">
        <v>326</v>
      </c>
      <c r="L42" s="11" t="s">
        <v>327</v>
      </c>
      <c r="M42" s="3"/>
    </row>
    <row r="43" spans="1:13" ht="204" x14ac:dyDescent="0.15">
      <c r="A43" s="2">
        <v>42</v>
      </c>
      <c r="B43" s="3" t="s">
        <v>286</v>
      </c>
      <c r="C43" s="3" t="s">
        <v>287</v>
      </c>
      <c r="D43" s="3" t="s">
        <v>288</v>
      </c>
      <c r="E43" s="3" t="s">
        <v>289</v>
      </c>
      <c r="F43" s="3" t="s">
        <v>290</v>
      </c>
      <c r="G43" s="3" t="s">
        <v>291</v>
      </c>
      <c r="H43" s="3" t="s">
        <v>282</v>
      </c>
      <c r="I43" s="3" t="s">
        <v>292</v>
      </c>
      <c r="J43" s="3" t="s">
        <v>293</v>
      </c>
      <c r="K43" s="3" t="s">
        <v>294</v>
      </c>
      <c r="L43" s="3" t="s">
        <v>295</v>
      </c>
      <c r="M43" s="3"/>
    </row>
    <row r="44" spans="1:13" ht="96" x14ac:dyDescent="0.15">
      <c r="A44" s="2">
        <v>43</v>
      </c>
      <c r="B44" s="3" t="s">
        <v>296</v>
      </c>
      <c r="C44" s="3" t="s">
        <v>297</v>
      </c>
      <c r="D44" s="3" t="s">
        <v>298</v>
      </c>
      <c r="E44" s="3" t="s">
        <v>299</v>
      </c>
      <c r="F44" s="3" t="s">
        <v>300</v>
      </c>
      <c r="G44" s="3" t="s">
        <v>301</v>
      </c>
      <c r="H44" s="3" t="s">
        <v>302</v>
      </c>
      <c r="I44" s="3" t="s">
        <v>303</v>
      </c>
      <c r="J44" s="3" t="s">
        <v>304</v>
      </c>
      <c r="K44" s="3" t="s">
        <v>305</v>
      </c>
      <c r="L44" s="3" t="s">
        <v>306</v>
      </c>
      <c r="M44" s="3"/>
    </row>
    <row r="45" spans="1:13" ht="132" x14ac:dyDescent="0.15">
      <c r="A45" s="2">
        <v>44</v>
      </c>
      <c r="B45" s="3" t="s">
        <v>296</v>
      </c>
      <c r="C45" s="6" t="s">
        <v>307</v>
      </c>
      <c r="D45" s="6" t="s">
        <v>308</v>
      </c>
      <c r="E45" s="3" t="s">
        <v>299</v>
      </c>
      <c r="F45" s="6" t="s">
        <v>309</v>
      </c>
      <c r="G45" s="6" t="s">
        <v>310</v>
      </c>
      <c r="H45" s="3" t="s">
        <v>302</v>
      </c>
      <c r="I45" s="6" t="s">
        <v>311</v>
      </c>
      <c r="J45" s="6" t="s">
        <v>312</v>
      </c>
      <c r="K45" s="6" t="s">
        <v>313</v>
      </c>
      <c r="L45" s="6" t="s">
        <v>314</v>
      </c>
      <c r="M45" s="6"/>
    </row>
  </sheetData>
  <autoFilter ref="A1:M45"/>
  <phoneticPr fontId="1" type="noConversion"/>
  <dataValidations count="1">
    <dataValidation type="list" allowBlank="1" showInputMessage="1" showErrorMessage="1" sqref="H1">
      <formula1>"大学本科及以上,硕士研究生及以上"</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2022年度总部挂职岗位表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2022-01-17T00:49:35Z</dcterms:modified>
</cp:coreProperties>
</file>